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1340" windowHeight="7560" tabRatio="879" activeTab="10"/>
  </bookViews>
  <sheets>
    <sheet name="Complete Survey" sheetId="4" r:id="rId1"/>
    <sheet name="Directory1" sheetId="7" r:id="rId2"/>
    <sheet name="FacilityStaff2" sheetId="8" r:id="rId3"/>
    <sheet name="Financials3" sheetId="9" r:id="rId4"/>
    <sheet name="Other Town Income" sheetId="5" r:id="rId5"/>
    <sheet name="Services4" sheetId="10" r:id="rId6"/>
    <sheet name="Collections5" sheetId="11" r:id="rId7"/>
    <sheet name="Circulations6.7" sheetId="12" r:id="rId8"/>
    <sheet name="Technology8" sheetId="13" r:id="rId9"/>
    <sheet name="StateData9-14" sheetId="14" r:id="rId10"/>
    <sheet name="PositionSalary" sheetId="6" r:id="rId11"/>
  </sheets>
  <calcPr calcId="125725"/>
</workbook>
</file>

<file path=xl/sharedStrings.xml><?xml version="1.0" encoding="utf-8"?>
<sst xmlns="http://schemas.openxmlformats.org/spreadsheetml/2006/main" count="51071" uniqueCount="5019">
  <si>
    <t>Susan Schroeder</t>
  </si>
  <si>
    <t>Holly Hancock</t>
  </si>
  <si>
    <t>Jacqueline Bennett</t>
  </si>
  <si>
    <t>Sylvia L. Tapley</t>
  </si>
  <si>
    <t>Cheryl Dickey-Whitish</t>
  </si>
  <si>
    <t>Norma Haines</t>
  </si>
  <si>
    <t>Judi Schenstrom</t>
  </si>
  <si>
    <t>Virginia Wentworth</t>
  </si>
  <si>
    <t xml:space="preserve">Geraldine Spooner </t>
  </si>
  <si>
    <t>E. Marilyn Sotirelis</t>
  </si>
  <si>
    <t>Nikki Maounis</t>
  </si>
  <si>
    <t>Karen Fournier</t>
  </si>
  <si>
    <t>Diane DuBois</t>
  </si>
  <si>
    <t>Andrea DeBiase</t>
  </si>
  <si>
    <t xml:space="preserve">Christina Colasante </t>
  </si>
  <si>
    <t>Linda Faucher</t>
  </si>
  <si>
    <t>Janet Adelberg</t>
  </si>
  <si>
    <t>Carolyn Paradise</t>
  </si>
  <si>
    <t>Diane Smith</t>
  </si>
  <si>
    <t>Richard Fortin</t>
  </si>
  <si>
    <t>lesley maynard</t>
  </si>
  <si>
    <t>Anna Romer</t>
  </si>
  <si>
    <t>Candace Hall</t>
  </si>
  <si>
    <t>Deborah A.Bowman</t>
  </si>
  <si>
    <t>Kathy Upton</t>
  </si>
  <si>
    <t>Theresa Thurlow</t>
  </si>
  <si>
    <t>Kenneth J. Scott</t>
  </si>
  <si>
    <t>Sharon Foss</t>
  </si>
  <si>
    <t>Julie Sawtelle</t>
  </si>
  <si>
    <t>Samuel Schwartz</t>
  </si>
  <si>
    <t>Michael Heath</t>
  </si>
  <si>
    <t xml:space="preserve">Joan Thibaullt </t>
  </si>
  <si>
    <t>Beth Sweet</t>
  </si>
  <si>
    <t>Kay Deal</t>
  </si>
  <si>
    <t>Robin Gosbee</t>
  </si>
  <si>
    <t>Melora Ranney Norman</t>
  </si>
  <si>
    <t>Alice Olson</t>
  </si>
  <si>
    <t>Leslie Rounds</t>
  </si>
  <si>
    <t>Nancy White</t>
  </si>
  <si>
    <t>Debora Lozito</t>
  </si>
  <si>
    <t>Charlene Churchill/Nancy caswell</t>
  </si>
  <si>
    <t>Ellen Conway</t>
  </si>
  <si>
    <t>Melanie Coombs</t>
  </si>
  <si>
    <t>Sarah Jackson</t>
  </si>
  <si>
    <t>Holly Costley</t>
  </si>
  <si>
    <t>Sharon Nadeau</t>
  </si>
  <si>
    <t>Michelle Raymond</t>
  </si>
  <si>
    <t>Glenda Drapeau</t>
  </si>
  <si>
    <t>Betheda Edmonds</t>
  </si>
  <si>
    <t>Marlys Amos</t>
  </si>
  <si>
    <t>Jennifer Reece</t>
  </si>
  <si>
    <t>Stephanie Atwater</t>
  </si>
  <si>
    <t>Celia Briggs</t>
  </si>
  <si>
    <t>Emily Fletcher</t>
  </si>
  <si>
    <t>Anne Davis</t>
  </si>
  <si>
    <t>Madelon Kelly/Paulette Oboyski</t>
  </si>
  <si>
    <t>Marie Morey</t>
  </si>
  <si>
    <t>Ingrid Gaither</t>
  </si>
  <si>
    <t>Linda Packard</t>
  </si>
  <si>
    <t>Jennifer Lewis</t>
  </si>
  <si>
    <t>Kathleen Kramer</t>
  </si>
  <si>
    <t>John Clark</t>
  </si>
  <si>
    <t>Brenda Hartford</t>
  </si>
  <si>
    <t>Jeanne Benedict</t>
  </si>
  <si>
    <t>Maureen H. Cole</t>
  </si>
  <si>
    <t>Melody Norman-Camp</t>
  </si>
  <si>
    <t>Donna McCluskey</t>
  </si>
  <si>
    <t>Cynthia Thomas</t>
  </si>
  <si>
    <t>Betsey Davis</t>
  </si>
  <si>
    <t>Sally Hughey</t>
  </si>
  <si>
    <t>Yvonne Gloede</t>
  </si>
  <si>
    <t>Tamara Hoke</t>
  </si>
  <si>
    <t>Ruth A. Eveland</t>
  </si>
  <si>
    <t>Diana Oliver</t>
  </si>
  <si>
    <t>Brenda Mowdy</t>
  </si>
  <si>
    <t>Susan Allison</t>
  </si>
  <si>
    <t>Rebecca Drew</t>
  </si>
  <si>
    <t>Jill LeMay</t>
  </si>
  <si>
    <t>Erika Jordan</t>
  </si>
  <si>
    <t>Nancy Barney</t>
  </si>
  <si>
    <t>Louella Bickford</t>
  </si>
  <si>
    <t>Dennis Hodge</t>
  </si>
  <si>
    <t>Rick Speer</t>
  </si>
  <si>
    <t>Lee Koenigs</t>
  </si>
  <si>
    <t>Cynthia E. Smith</t>
  </si>
  <si>
    <t>Colin Windhorst</t>
  </si>
  <si>
    <t>Linda Morrill</t>
  </si>
  <si>
    <t>Cynthia Medlen</t>
  </si>
  <si>
    <t>Elizabeth Pohl</t>
  </si>
  <si>
    <t>Penny L. Brown</t>
  </si>
  <si>
    <t>Nancy Jordan</t>
  </si>
  <si>
    <t>Jacqueline McDougal</t>
  </si>
  <si>
    <t>Mary-Lou Boucouvalas</t>
  </si>
  <si>
    <t>Andrew Patterson</t>
  </si>
  <si>
    <t>Suzanne Plaut</t>
  </si>
  <si>
    <t>Margaret A. Malley</t>
  </si>
  <si>
    <t>Julie Forbus</t>
  </si>
  <si>
    <t>Sonja Plummer Morgan</t>
  </si>
  <si>
    <t>marilyn rittenhouse</t>
  </si>
  <si>
    <t>Jeff Cabral</t>
  </si>
  <si>
    <t>Sandra M Brown-Eustis</t>
  </si>
  <si>
    <t>Heidi Grimm</t>
  </si>
  <si>
    <t>Valerie Messana</t>
  </si>
  <si>
    <t>Melissa Smith-Rapa</t>
  </si>
  <si>
    <t>Angie McKenna</t>
  </si>
  <si>
    <t>John McManus</t>
  </si>
  <si>
    <t>Pamela Flanagan</t>
  </si>
  <si>
    <t>Tara Hire</t>
  </si>
  <si>
    <t>Jeannie Tabor</t>
  </si>
  <si>
    <t>Christine Powers</t>
  </si>
  <si>
    <t>Suzan R. Hawkins</t>
  </si>
  <si>
    <t>Shelby Newell</t>
  </si>
  <si>
    <t>Sandra Bestwick</t>
  </si>
  <si>
    <t>Leigh Hallett</t>
  </si>
  <si>
    <t>Susan Cole</t>
  </si>
  <si>
    <t>Katharine Corbett</t>
  </si>
  <si>
    <t>Kathryn Quinn</t>
  </si>
  <si>
    <t>Anna Carr</t>
  </si>
  <si>
    <t>Elizabeth Kane</t>
  </si>
  <si>
    <t>Carol Cooley</t>
  </si>
  <si>
    <t>Edward Rea</t>
  </si>
  <si>
    <t>Mary Littlefield</t>
  </si>
  <si>
    <t>Cynthia A. Jennings</t>
  </si>
  <si>
    <t>Laurie Carpenter</t>
  </si>
  <si>
    <t>Audrey Snowden</t>
  </si>
  <si>
    <t>Turil Cronburg</t>
  </si>
  <si>
    <t>Michael Dignan</t>
  </si>
  <si>
    <t>Gus Hedden</t>
  </si>
  <si>
    <t>Heidi L. Hinkley</t>
  </si>
  <si>
    <t>Dana Chevalier</t>
  </si>
  <si>
    <t>Hedy Langdon</t>
  </si>
  <si>
    <t>Lyn Smith</t>
  </si>
  <si>
    <t>Wendy Nowell</t>
  </si>
  <si>
    <t xml:space="preserve">Thomas C. Bennett </t>
  </si>
  <si>
    <t>Elizabeth Mitchell</t>
  </si>
  <si>
    <t>Janet Wilson</t>
  </si>
  <si>
    <t>Barbara Thorpe</t>
  </si>
  <si>
    <t>Nancy O'Toole</t>
  </si>
  <si>
    <t>Brenda Clark</t>
  </si>
  <si>
    <t>Lee Perkins</t>
  </si>
  <si>
    <t>Karen McNutt</t>
  </si>
  <si>
    <t>Joanne Messer</t>
  </si>
  <si>
    <t>Rea Caldwell</t>
  </si>
  <si>
    <t>Amy Levine</t>
  </si>
  <si>
    <t>Molly Larson</t>
  </si>
  <si>
    <t>Luke Sorensen</t>
  </si>
  <si>
    <t>Ellen Shew</t>
  </si>
  <si>
    <t>Mary Weyer</t>
  </si>
  <si>
    <t>Linda Hall</t>
  </si>
  <si>
    <t>Nancy Crowell</t>
  </si>
  <si>
    <t>Tom Neely</t>
  </si>
  <si>
    <t>Kimberly A. LaMarre</t>
  </si>
  <si>
    <t>Cherie Sadler</t>
  </si>
  <si>
    <t>Denise Tapley</t>
  </si>
  <si>
    <t>Becky Ames</t>
  </si>
  <si>
    <t>Pam Gormley</t>
  </si>
  <si>
    <t>Dale Jandreau</t>
  </si>
  <si>
    <t>Pamela Slattery-Thomas</t>
  </si>
  <si>
    <t>Thomas Lange</t>
  </si>
  <si>
    <t>Mamie Anthoine Ney</t>
  </si>
  <si>
    <t>Kevin M. Davis</t>
  </si>
  <si>
    <t>Martina Branco</t>
  </si>
  <si>
    <t>Linda Brewer</t>
  </si>
  <si>
    <t>Lisa Murray</t>
  </si>
  <si>
    <t>Susan Newton</t>
  </si>
  <si>
    <t>Karen Eger</t>
  </si>
  <si>
    <t>Paula Paul</t>
  </si>
  <si>
    <t>Amy Butler</t>
  </si>
  <si>
    <t>Donna Lambert</t>
  </si>
  <si>
    <t>Emily Quint</t>
  </si>
  <si>
    <t>Patricia A Curley</t>
  </si>
  <si>
    <t>Victoria Zelnick</t>
  </si>
  <si>
    <t>Wendy Boyle</t>
  </si>
  <si>
    <t>Cheryl McCleery</t>
  </si>
  <si>
    <t>Candis Joyce</t>
  </si>
  <si>
    <t>Jay Scherma</t>
  </si>
  <si>
    <t>Brian Sylvester</t>
  </si>
  <si>
    <t>Helen Fogler</t>
  </si>
  <si>
    <t>Susan M. Preece</t>
  </si>
  <si>
    <t>Elaine Smith</t>
  </si>
  <si>
    <t>Vicki Varney</t>
  </si>
  <si>
    <t>Elaine Wilcox</t>
  </si>
  <si>
    <t>Dawn Thistle</t>
  </si>
  <si>
    <t>Doris DeRespino</t>
  </si>
  <si>
    <t>Valerie Morton</t>
  </si>
  <si>
    <t>Sue McClintock</t>
  </si>
  <si>
    <t>Paul Emerson</t>
  </si>
  <si>
    <t>Timothy McFadden</t>
  </si>
  <si>
    <t>Karen Valley</t>
  </si>
  <si>
    <t>Tina Field</t>
  </si>
  <si>
    <t>Cindy Norwood</t>
  </si>
  <si>
    <t xml:space="preserve">Katherine Veitschegger </t>
  </si>
  <si>
    <t>Ruth Blake</t>
  </si>
  <si>
    <t>Dorthe Hillquist</t>
  </si>
  <si>
    <t>Sarah A. Sugden</t>
  </si>
  <si>
    <t>Barbara Stewart</t>
  </si>
  <si>
    <t>Judith Rogers</t>
  </si>
  <si>
    <t>Cindy Schilling</t>
  </si>
  <si>
    <t>Sharleen A. Fields</t>
  </si>
  <si>
    <t xml:space="preserve">Patricia Makley </t>
  </si>
  <si>
    <t>Althea Hathaway/Rose Fraser</t>
  </si>
  <si>
    <t>Patricia Brightly</t>
  </si>
  <si>
    <t>Susan Sinnott</t>
  </si>
  <si>
    <t>David L. Olson</t>
  </si>
  <si>
    <t>Inese Gruber</t>
  </si>
  <si>
    <t>Judith Larson</t>
  </si>
  <si>
    <t>Leslie Walton</t>
  </si>
  <si>
    <t>Mary Lester</t>
  </si>
  <si>
    <t>Pamela Dunning</t>
  </si>
  <si>
    <t>Anne Romans</t>
  </si>
  <si>
    <t>Sylvia Brown</t>
  </si>
  <si>
    <t>Kim Erickson Myers</t>
  </si>
  <si>
    <t xml:space="preserve">Ann Varney </t>
  </si>
  <si>
    <t>14.2</t>
  </si>
  <si>
    <t>Director/Librarian</t>
  </si>
  <si>
    <t>Trustee</t>
  </si>
  <si>
    <t>Director</t>
  </si>
  <si>
    <t xml:space="preserve">Tech Coordinator, Trustee Treasurer </t>
  </si>
  <si>
    <t>Librarian</t>
  </si>
  <si>
    <t>Statistics Coordinator</t>
  </si>
  <si>
    <t>Head Librarian</t>
  </si>
  <si>
    <t xml:space="preserve">Library Director </t>
  </si>
  <si>
    <t>deputy clerk</t>
  </si>
  <si>
    <t>library director</t>
  </si>
  <si>
    <t>Library Trustee</t>
  </si>
  <si>
    <t>Trustee President</t>
  </si>
  <si>
    <t>Town Manager</t>
  </si>
  <si>
    <t>Librarian/Director</t>
  </si>
  <si>
    <t>Operations Manger</t>
  </si>
  <si>
    <t>President</t>
  </si>
  <si>
    <t>librarian</t>
  </si>
  <si>
    <t>Board President</t>
  </si>
  <si>
    <t>Executive Director</t>
  </si>
  <si>
    <t>Director/Admin. assistant</t>
  </si>
  <si>
    <t>Interim Director</t>
  </si>
  <si>
    <t>Libriarian</t>
  </si>
  <si>
    <t>Assistant Librarian</t>
  </si>
  <si>
    <t>Lib. Dir.</t>
  </si>
  <si>
    <t>director</t>
  </si>
  <si>
    <t>Director of Library and Information Services</t>
  </si>
  <si>
    <t>Director/President</t>
  </si>
  <si>
    <t>Town Clerk</t>
  </si>
  <si>
    <t>Treasurer</t>
  </si>
  <si>
    <t>Treasurer/Director</t>
  </si>
  <si>
    <t>Chairman, Trustees</t>
  </si>
  <si>
    <t>treasurer</t>
  </si>
  <si>
    <t>Library director</t>
  </si>
  <si>
    <t>Cataloguer/Technical Services</t>
  </si>
  <si>
    <t>Library Director/Children's Librarian</t>
  </si>
  <si>
    <t>Tech Coordinator (volunteer)</t>
  </si>
  <si>
    <t>Library Coordinator</t>
  </si>
  <si>
    <t>Winter Librarian</t>
  </si>
  <si>
    <t>Board of Trustees</t>
  </si>
  <si>
    <t>Co-Librarian &amp; Chairman</t>
  </si>
  <si>
    <t>Library Board Chair.</t>
  </si>
  <si>
    <t>Pres. of Board</t>
  </si>
  <si>
    <t>Volunteer</t>
  </si>
  <si>
    <t>Library Director; Librarian</t>
  </si>
  <si>
    <t>Head Librarian/Director</t>
  </si>
  <si>
    <t>Assistant to the Executive Director</t>
  </si>
  <si>
    <t>administrator</t>
  </si>
  <si>
    <t>Librarian Director</t>
  </si>
  <si>
    <t>Trustee chairperson</t>
  </si>
  <si>
    <t>Library Director (emeritus)</t>
  </si>
  <si>
    <t>Statistician/Librarian</t>
  </si>
  <si>
    <t>Libarian</t>
  </si>
  <si>
    <t xml:space="preserve">Town Librarian </t>
  </si>
  <si>
    <t xml:space="preserve">Director </t>
  </si>
  <si>
    <t>Librarian/Deputy Clerk</t>
  </si>
  <si>
    <t>Library Direwctor</t>
  </si>
  <si>
    <t>14.3</t>
  </si>
  <si>
    <t>vcmccorrison@aol.com</t>
  </si>
  <si>
    <t>lee.townofcharleston@yahoo.com</t>
  </si>
  <si>
    <t>kupton@maine.rr.com</t>
  </si>
  <si>
    <t>thurlow@colemem.lib.me.us</t>
  </si>
  <si>
    <t>mheath@curtislibrary.com</t>
  </si>
  <si>
    <t>njwmaine@yahoo.com</t>
  </si>
  <si>
    <t>nancy@ellsworth.lib.me.us</t>
  </si>
  <si>
    <t>sarah.jackson@yahoo.com</t>
  </si>
  <si>
    <t>hcostley@gmail.com</t>
  </si>
  <si>
    <t>gdrapeau@freeland-holmes lib.me.us</t>
  </si>
  <si>
    <t>teeceesmom@hotmail.com</t>
  </si>
  <si>
    <t xml:space="preserve">reveland@jesup.lib.me.us </t>
  </si>
  <si>
    <t>sallison@bates.edu</t>
  </si>
  <si>
    <t xml:space="preserve">edesjardins@kezar-fall.lib.me.us </t>
  </si>
  <si>
    <t>krause.jeanne@gmail.com</t>
  </si>
  <si>
    <t>cutlermaine@yahoo.com</t>
  </si>
  <si>
    <t>pamf@milo.lib.me.us</t>
  </si>
  <si>
    <t>startsar2000@yahoo.com</t>
  </si>
  <si>
    <t>acarr@nehlibrary.org</t>
  </si>
  <si>
    <t>erea@oceanpark.org</t>
  </si>
  <si>
    <t>thewiseturtle@gmail.com</t>
  </si>
  <si>
    <t>kalamare@shaw-greenville.lib.me.us</t>
  </si>
  <si>
    <t>pgormley@msln.net</t>
  </si>
  <si>
    <t>Mamie.Ney@maine.gov</t>
  </si>
  <si>
    <t>lmurray@swharbor.lib.me.us</t>
  </si>
  <si>
    <t>stronglibrary@strong.lib.me.us</t>
  </si>
  <si>
    <t>candis@swans.lib.me.us</t>
  </si>
  <si>
    <t>elaine.ladyelaine.wilcox@gmail.com</t>
  </si>
  <si>
    <t>kemyers@york.lib.me.us</t>
  </si>
  <si>
    <t xml:space="preserve">zadoc@zadoc.lib.me.us </t>
  </si>
  <si>
    <t>14.4</t>
  </si>
  <si>
    <t>(207) 861-7514</t>
  </si>
  <si>
    <t>(207) 299-2984</t>
  </si>
  <si>
    <t>(207) 469-6463</t>
  </si>
  <si>
    <t>(207) 474.6170</t>
  </si>
  <si>
    <t>207-237-3535</t>
  </si>
  <si>
    <t>(207) 285-3637</t>
  </si>
  <si>
    <t>(207) 546-2076</t>
  </si>
  <si>
    <t>(207) 766-2130</t>
  </si>
  <si>
    <t>(207) 448-2482</t>
  </si>
  <si>
    <t>(207) 963 4027</t>
  </si>
  <si>
    <t>(207) 948-9265</t>
  </si>
  <si>
    <t>(207) 255-6907</t>
  </si>
  <si>
    <t>(207) 322 2943</t>
  </si>
  <si>
    <t>(207) 946-5342</t>
  </si>
  <si>
    <t>(207) 453-7448</t>
  </si>
  <si>
    <t>(207) 884-7764</t>
  </si>
  <si>
    <t>(207) 928-2116</t>
  </si>
  <si>
    <t>(207) 513-3119</t>
  </si>
  <si>
    <t>(207) 353-6464</t>
  </si>
  <si>
    <t>(207) 259-3347</t>
  </si>
  <si>
    <t>(207) 598-8350</t>
  </si>
  <si>
    <t>207-723-7020</t>
  </si>
  <si>
    <t>(207) 997-9622</t>
  </si>
  <si>
    <t>(207) 368-2193</t>
  </si>
  <si>
    <t>(207) 647-3322</t>
  </si>
  <si>
    <t>(207) 833-2929</t>
  </si>
  <si>
    <t>(207) 993-2490</t>
  </si>
  <si>
    <t>(207) 829.2216</t>
  </si>
  <si>
    <t>207 3352979</t>
  </si>
  <si>
    <t>(207) 396.6266</t>
  </si>
  <si>
    <t>(207) 793-8734</t>
  </si>
  <si>
    <t>(204) 474-9072</t>
  </si>
  <si>
    <t>(207) 871-1765</t>
  </si>
  <si>
    <t>(207) 318-7770</t>
  </si>
  <si>
    <t>(207) 635-2231</t>
  </si>
  <si>
    <t>(207) 567 3744</t>
  </si>
  <si>
    <t>(207) 680-2607</t>
  </si>
  <si>
    <t>(207) 963 7556</t>
  </si>
  <si>
    <t>Question Number</t>
  </si>
  <si>
    <t>kvalley@westbrook.me.us</t>
  </si>
  <si>
    <t>cindy_norwood@msad40.org</t>
  </si>
  <si>
    <t>ruth@waterborolibrary.org</t>
  </si>
  <si>
    <t>cschilling@wellstown.org</t>
  </si>
  <si>
    <t xml:space="preserve">librarian@westparislibrary.org </t>
  </si>
  <si>
    <t>Patt66@roadrunner.com</t>
  </si>
  <si>
    <t>igruber@windham.lib.me.us</t>
  </si>
  <si>
    <t>pdunning@wiscasset.lib.me.us</t>
  </si>
  <si>
    <t>afr@witherle.lib.me.us</t>
  </si>
  <si>
    <t>sylvia04694@yahoo.com</t>
  </si>
  <si>
    <t>rwaldman@york.lib.me.us</t>
  </si>
  <si>
    <t>10.1</t>
  </si>
  <si>
    <t>Ann Marquis</t>
  </si>
  <si>
    <t>John Hebert</t>
  </si>
  <si>
    <t>Katie Nolan-Denham</t>
  </si>
  <si>
    <t>Randy Downer</t>
  </si>
  <si>
    <t>Gary Morong</t>
  </si>
  <si>
    <t>Roberta Morin</t>
  </si>
  <si>
    <t>Ruth Hartley</t>
  </si>
  <si>
    <t>Margaret Madigan</t>
  </si>
  <si>
    <t>Bonnie Ross</t>
  </si>
  <si>
    <t>KATHI BEAULIEU</t>
  </si>
  <si>
    <t>Gary Blackwell</t>
  </si>
  <si>
    <t>Richard Trafton</t>
  </si>
  <si>
    <t>Norman Minsky</t>
  </si>
  <si>
    <t>Debbie Helmke</t>
  </si>
  <si>
    <t>Linda Frinsko</t>
  </si>
  <si>
    <t>Alden Johnson</t>
  </si>
  <si>
    <t>Michael Guarino</t>
  </si>
  <si>
    <t>Charlene Libby</t>
  </si>
  <si>
    <t>Warren Clement</t>
  </si>
  <si>
    <t>Marvin Ouwinga</t>
  </si>
  <si>
    <t>Carla Small</t>
  </si>
  <si>
    <t>Tom Morris</t>
  </si>
  <si>
    <t>Allaire Palmer</t>
  </si>
  <si>
    <t>Tom Churchill</t>
  </si>
  <si>
    <t>Jill Hooper</t>
  </si>
  <si>
    <t>F.Parker Renelt</t>
  </si>
  <si>
    <t>Richard Gray</t>
  </si>
  <si>
    <t>Bethany Jones</t>
  </si>
  <si>
    <t>Carolyn Ehrman</t>
  </si>
  <si>
    <t>Kathleen Riess</t>
  </si>
  <si>
    <t>Harry Madson</t>
  </si>
  <si>
    <t>Jim Turcotte</t>
  </si>
  <si>
    <t>Kathleen Pierce</t>
  </si>
  <si>
    <t>Rebecca Fuller</t>
  </si>
  <si>
    <t>Caryl Wagg</t>
  </si>
  <si>
    <t xml:space="preserve">Robert Blake </t>
  </si>
  <si>
    <t>Julie MacMannis</t>
  </si>
  <si>
    <t>Mary Saltonstall</t>
  </si>
  <si>
    <t>Candi Soll</t>
  </si>
  <si>
    <t>Jan Murchison</t>
  </si>
  <si>
    <t>Jean Keith</t>
  </si>
  <si>
    <t>Priscilla King</t>
  </si>
  <si>
    <t>Leigh Cummings Jr.</t>
  </si>
  <si>
    <t>Judy Danielson</t>
  </si>
  <si>
    <t>Janet VerPlanck</t>
  </si>
  <si>
    <t>Charles Dorchester</t>
  </si>
  <si>
    <t>Mary Jane Auns</t>
  </si>
  <si>
    <t>Mary Heroux</t>
  </si>
  <si>
    <t>Ben Jackson</t>
  </si>
  <si>
    <t>Sally Tubbesing</t>
  </si>
  <si>
    <t>Barbara Maurer</t>
  </si>
  <si>
    <t>Diane Little</t>
  </si>
  <si>
    <t>Richard Smart</t>
  </si>
  <si>
    <t>Fred Bechard</t>
  </si>
  <si>
    <t>Allyn Foss</t>
  </si>
  <si>
    <t>Heather Kupiec</t>
  </si>
  <si>
    <t>Susan B. Hawkes</t>
  </si>
  <si>
    <t>Cathy Barter</t>
  </si>
  <si>
    <t>Joan Thibault</t>
  </si>
  <si>
    <t>David Dutch</t>
  </si>
  <si>
    <t>Barbara Bonner</t>
  </si>
  <si>
    <t>Grace Davis</t>
  </si>
  <si>
    <t>Christine Gouterman</t>
  </si>
  <si>
    <t>Hilly Crary</t>
  </si>
  <si>
    <t>George Smith</t>
  </si>
  <si>
    <t>Michael O'Toole</t>
  </si>
  <si>
    <t>Jeff Milliken</t>
  </si>
  <si>
    <t>Mark Russell</t>
  </si>
  <si>
    <t>Rebecca Leamon</t>
  </si>
  <si>
    <t>Julie D. Rabinowitz</t>
  </si>
  <si>
    <t>Juanita Bean Smith</t>
  </si>
  <si>
    <t>Faye O'Leary Hafford</t>
  </si>
  <si>
    <t>Susan LeVasseur</t>
  </si>
  <si>
    <t>Steff Gagne</t>
  </si>
  <si>
    <t>Sandra Roderick</t>
  </si>
  <si>
    <t>Shari Broder</t>
  </si>
  <si>
    <t>Gretchen Bond</t>
  </si>
  <si>
    <t>Diana Gazis</t>
  </si>
  <si>
    <t>Margaret Hopkins</t>
  </si>
  <si>
    <t>Alice Benner</t>
  </si>
  <si>
    <t>Linda Cad</t>
  </si>
  <si>
    <t>Gwen Strout</t>
  </si>
  <si>
    <t>Helen Stevens</t>
  </si>
  <si>
    <t>Paulette Oboyski</t>
  </si>
  <si>
    <t>Margaret Hathaway Schatz</t>
  </si>
  <si>
    <t>Vicki Johnston</t>
  </si>
  <si>
    <t>Sheila Thompson</t>
  </si>
  <si>
    <t>Herb Somers</t>
  </si>
  <si>
    <t>Jonathan Whitney</t>
  </si>
  <si>
    <t>Wayne Libby</t>
  </si>
  <si>
    <t>Margaret Wood</t>
  </si>
  <si>
    <t>Donna Salisbury</t>
  </si>
  <si>
    <t>John Sheahan</t>
  </si>
  <si>
    <t>Judith Jones</t>
  </si>
  <si>
    <t>Karen Kingsley</t>
  </si>
  <si>
    <t>Cory Duggan</t>
  </si>
  <si>
    <t>Suzanne Pelletier</t>
  </si>
  <si>
    <t>Sterling Reed</t>
  </si>
  <si>
    <t>Susan Bates</t>
  </si>
  <si>
    <t>Mark Demillo</t>
  </si>
  <si>
    <t>Judith P. Swazey</t>
  </si>
  <si>
    <t>Maynard Webster</t>
  </si>
  <si>
    <t>Muriel Parker</t>
  </si>
  <si>
    <t>Susan G. Allison</t>
  </si>
  <si>
    <t>Cindy Emery</t>
  </si>
  <si>
    <t>Andrew Golub</t>
  </si>
  <si>
    <t xml:space="preserve">Gail Johnson </t>
  </si>
  <si>
    <t>Ellen Grant</t>
  </si>
  <si>
    <t>Jane Carlson</t>
  </si>
  <si>
    <t>Sarah Sha'afi</t>
  </si>
  <si>
    <t>Kathy Vachowski</t>
  </si>
  <si>
    <t>Arthur Turley</t>
  </si>
  <si>
    <t>Jerome Plante</t>
  </si>
  <si>
    <t>Stacey Dudley</t>
  </si>
  <si>
    <t>Colin J.C. Windhorst</t>
  </si>
  <si>
    <t>Jean Binette</t>
  </si>
  <si>
    <t>Robin Tupper</t>
  </si>
  <si>
    <t>Laurel Coleman</t>
  </si>
  <si>
    <t>Sarah Delaney</t>
  </si>
  <si>
    <t>Curt Murley</t>
  </si>
  <si>
    <t>Jackie Ayotte</t>
  </si>
  <si>
    <t>Shawn Sullivan</t>
  </si>
  <si>
    <t>Peter Broderick</t>
  </si>
  <si>
    <t>Dave Gale</t>
  </si>
  <si>
    <t>Maureen Houle</t>
  </si>
  <si>
    <t>Cynthia Howes</t>
  </si>
  <si>
    <t>Kevin Sipe</t>
  </si>
  <si>
    <t>john rittenhouse</t>
  </si>
  <si>
    <t>Dean Wolfahrt</t>
  </si>
  <si>
    <t>Nancy Petersons</t>
  </si>
  <si>
    <t>Patti Bicknell</t>
  </si>
  <si>
    <t>Amanda White</t>
  </si>
  <si>
    <t>Jean Beckley</t>
  </si>
  <si>
    <t>Jonathan Kreps</t>
  </si>
  <si>
    <t>Rowene Goss</t>
  </si>
  <si>
    <t>Melanie Hussey</t>
  </si>
  <si>
    <t>Candis Kerns</t>
  </si>
  <si>
    <t>Martha Goodale</t>
  </si>
  <si>
    <t>Susan Killam</t>
  </si>
  <si>
    <t>Mary Jo Koran</t>
  </si>
  <si>
    <t>Tim Terranova</t>
  </si>
  <si>
    <t>Kay Michka</t>
  </si>
  <si>
    <t>Barbara Toner</t>
  </si>
  <si>
    <t>Constance MacDuffie</t>
  </si>
  <si>
    <t>Sharyl White</t>
  </si>
  <si>
    <t>Sallie Wilder</t>
  </si>
  <si>
    <t>Sue Connolly</t>
  </si>
  <si>
    <t>Janice Labrecque</t>
  </si>
  <si>
    <t>John Stork</t>
  </si>
  <si>
    <t>Martha Dudman</t>
  </si>
  <si>
    <t>Hilary Ware</t>
  </si>
  <si>
    <t>Stephanie Cheevers</t>
  </si>
  <si>
    <t xml:space="preserve">Roy Wooldridge </t>
  </si>
  <si>
    <t>Judith Hakola</t>
  </si>
  <si>
    <t>Nancy Mockler</t>
  </si>
  <si>
    <t>Margaret Bonarrigo</t>
  </si>
  <si>
    <t>Scott Sortman</t>
  </si>
  <si>
    <t>Bonnie Ripley</t>
  </si>
  <si>
    <t>Marjorie Anderson</t>
  </si>
  <si>
    <t>David Miller</t>
  </si>
  <si>
    <t>Bernhard W. Sund</t>
  </si>
  <si>
    <t>Mary Curioli</t>
  </si>
  <si>
    <t>Frederick Gralenski</t>
  </si>
  <si>
    <t>Dale Hill</t>
  </si>
  <si>
    <t>Jeanne Boisvert</t>
  </si>
  <si>
    <t>David Brown</t>
  </si>
  <si>
    <t>Nathan Smith</t>
  </si>
  <si>
    <t>Ralph McLean</t>
  </si>
  <si>
    <t>Vona Bailey</t>
  </si>
  <si>
    <t>Terry McManus</t>
  </si>
  <si>
    <t>Leigh Walker</t>
  </si>
  <si>
    <t>Lori Clark</t>
  </si>
  <si>
    <t>Belvia MacDonald</t>
  </si>
  <si>
    <t>Rachel Dennis</t>
  </si>
  <si>
    <t>Martha Tame</t>
  </si>
  <si>
    <t>Catherine Tetenman</t>
  </si>
  <si>
    <t>Marilyn King</t>
  </si>
  <si>
    <t>Carol Miller</t>
  </si>
  <si>
    <t>Melissa Sweet</t>
  </si>
  <si>
    <t>Carolyn Kennard</t>
  </si>
  <si>
    <t>Cecil Burnham</t>
  </si>
  <si>
    <t>Catherine Lamson</t>
  </si>
  <si>
    <t>Bonnie Garrett</t>
  </si>
  <si>
    <t>Anne Janak</t>
  </si>
  <si>
    <t>Joyce Sirota</t>
  </si>
  <si>
    <t>Fay Greenleaf</t>
  </si>
  <si>
    <t>Sandra Ryder</t>
  </si>
  <si>
    <t>Becky Redlevske</t>
  </si>
  <si>
    <t>Ina Pratt</t>
  </si>
  <si>
    <t>Debora Elliott Ward</t>
  </si>
  <si>
    <t>Carole Fowler</t>
  </si>
  <si>
    <t>Corrilla Hastings</t>
  </si>
  <si>
    <t>Daniel Hester</t>
  </si>
  <si>
    <t>Karol Hagberg</t>
  </si>
  <si>
    <t>Elaine Pridham</t>
  </si>
  <si>
    <t>Jean Dempster</t>
  </si>
  <si>
    <t>Linda Eastman</t>
  </si>
  <si>
    <t>Gerry Gamage</t>
  </si>
  <si>
    <t>Patsy Fogarty</t>
  </si>
  <si>
    <t>Anthony Schwieterman</t>
  </si>
  <si>
    <t>Robert Riding</t>
  </si>
  <si>
    <t>Wim Schimmer</t>
  </si>
  <si>
    <t>Mary Annette</t>
  </si>
  <si>
    <t>Scott M. Paradis</t>
  </si>
  <si>
    <t>Mitchell Quint</t>
  </si>
  <si>
    <t>Basil Staples</t>
  </si>
  <si>
    <t>Sharon Hellstedt</t>
  </si>
  <si>
    <t>Jane Wilkinson</t>
  </si>
  <si>
    <t>Joseph O'Donnell</t>
  </si>
  <si>
    <t>Siobhan Ryan</t>
  </si>
  <si>
    <t>RuthAnne Haley</t>
  </si>
  <si>
    <t>Janet Bosworth</t>
  </si>
  <si>
    <t>Deborah Davis</t>
  </si>
  <si>
    <t>Curtis Y. Neufeld</t>
  </si>
  <si>
    <t>Roger Ouelette</t>
  </si>
  <si>
    <t>Deb Gilbert</t>
  </si>
  <si>
    <t>Adrien Polky</t>
  </si>
  <si>
    <t>Vickie Limberger</t>
  </si>
  <si>
    <t>Myron Baldwin</t>
  </si>
  <si>
    <t>Pamela Alley</t>
  </si>
  <si>
    <t>Jane Sigsbee</t>
  </si>
  <si>
    <t>Lawrence Brassbridge</t>
  </si>
  <si>
    <t>Jann Minzy</t>
  </si>
  <si>
    <t>Judith Reidman</t>
  </si>
  <si>
    <t>Ryan Shaw</t>
  </si>
  <si>
    <t>not Pam Carey</t>
  </si>
  <si>
    <t xml:space="preserve">Linda Bourgoine </t>
  </si>
  <si>
    <t>Brigit McCallum</t>
  </si>
  <si>
    <t>Al Struck</t>
  </si>
  <si>
    <t>Marnie Terhune</t>
  </si>
  <si>
    <t>Shelly Poulin</t>
  </si>
  <si>
    <t>Barbara Paiton</t>
  </si>
  <si>
    <t>Amy Anderson</t>
  </si>
  <si>
    <t>Stephen Nichols</t>
  </si>
  <si>
    <t>Bruce Downing</t>
  </si>
  <si>
    <t>Marta Clements</t>
  </si>
  <si>
    <t>Janet O'Neal</t>
  </si>
  <si>
    <t>Jessie Kent</t>
  </si>
  <si>
    <t>Emma Ansara</t>
  </si>
  <si>
    <t>Robert Rosborough</t>
  </si>
  <si>
    <t>Judy Ellis</t>
  </si>
  <si>
    <t>Cindy Alley</t>
  </si>
  <si>
    <t>Laurie Bickford</t>
  </si>
  <si>
    <t>Tania Hayes</t>
  </si>
  <si>
    <t>Margery Read</t>
  </si>
  <si>
    <t>Alane Gayton</t>
  </si>
  <si>
    <t>Bill Lord</t>
  </si>
  <si>
    <t>Everett Tilton</t>
  </si>
  <si>
    <t>10.2</t>
  </si>
  <si>
    <t>Johnhebert@myfairpoint.net</t>
  </si>
  <si>
    <t>ktbomb15@gmail.com</t>
  </si>
  <si>
    <t>gmorong@comcast.net</t>
  </si>
  <si>
    <t xml:space="preserve">bertajane@roadrunner.com </t>
  </si>
  <si>
    <t>rmhrmhdewey@myfairpoint.net</t>
  </si>
  <si>
    <t>katibeau@hotmail.com</t>
  </si>
  <si>
    <t>gary@blackwellinsagency.com</t>
  </si>
  <si>
    <t>rtrafton@traftonandmatzen.com</t>
  </si>
  <si>
    <t>law@GrossMinsky.com</t>
  </si>
  <si>
    <t>dhelmke@hotmail.com</t>
  </si>
  <si>
    <t>lfrinsko@maine.rr.com</t>
  </si>
  <si>
    <t>aldginjohnson@myfairpoint.net</t>
  </si>
  <si>
    <t>info@mainewildernesstours.com</t>
  </si>
  <si>
    <t>charlenelibby@gmail.com</t>
  </si>
  <si>
    <t>ouwinga@gouldacademy.org</t>
  </si>
  <si>
    <t>csmall@wildblue.net</t>
  </si>
  <si>
    <t>tom@dilmor.com</t>
  </si>
  <si>
    <t>highland_farms@myfairpoint.net</t>
  </si>
  <si>
    <t>hoopersj@comcast.net</t>
  </si>
  <si>
    <t>renelt@tidewater.net</t>
  </si>
  <si>
    <t>bdjjmj@yahoo.com</t>
  </si>
  <si>
    <t>cehrman@roadrunner.com</t>
  </si>
  <si>
    <t>kgal@tidewater.net</t>
  </si>
  <si>
    <t>harry@myfairpoint.net</t>
  </si>
  <si>
    <t>turfam@roadrunner.com</t>
  </si>
  <si>
    <t>rebecca@edgeofmaine.com</t>
  </si>
  <si>
    <t>jmacmannis@yahoo.com</t>
  </si>
  <si>
    <t>psalty@aol.com</t>
  </si>
  <si>
    <t>jkeithvog@yahoo.com</t>
  </si>
  <si>
    <t>pmking1221@myfairpoint.net</t>
  </si>
  <si>
    <t>leighandsandra@gmail.com</t>
  </si>
  <si>
    <t>judydanileson@gmail.com</t>
  </si>
  <si>
    <t>jvp56@hotmail.com</t>
  </si>
  <si>
    <t>mjauns@fairpoint.net</t>
  </si>
  <si>
    <t>meheroux@gmail.com</t>
  </si>
  <si>
    <t>peachciderglider@gmail.com</t>
  </si>
  <si>
    <t>tubbesingsc@gwi.net</t>
  </si>
  <si>
    <t>cliffisland@myfairpoint.net</t>
  </si>
  <si>
    <t>fredbechard@hotmail.com</t>
  </si>
  <si>
    <t>fossenterprises@tds.net</t>
  </si>
  <si>
    <t>hawklobster@gwi.net</t>
  </si>
  <si>
    <t>cathy_a_barter@keybank.com</t>
  </si>
  <si>
    <t>joanthibault@aol.com</t>
  </si>
  <si>
    <t>dutchfam@maine.rr.com</t>
  </si>
  <si>
    <t>cumaine@fairpoint.net</t>
  </si>
  <si>
    <t>georgesmith@gmail.com</t>
  </si>
  <si>
    <t>mjo@woodedlaw.com</t>
  </si>
  <si>
    <t>millikenj@gmail.com</t>
  </si>
  <si>
    <t>mrussell0419@hotmail.com</t>
  </si>
  <si>
    <t>rleamon@mdirss.org</t>
  </si>
  <si>
    <t>juanita@beanandsmith.com</t>
  </si>
  <si>
    <t>fayehafford@yahoo.com</t>
  </si>
  <si>
    <t>levasseurps@myfairpoint.net</t>
  </si>
  <si>
    <t>steff@norstatefcu.org</t>
  </si>
  <si>
    <t>sbroder@comcast.net</t>
  </si>
  <si>
    <t>dandgbond@gmail.com</t>
  </si>
  <si>
    <t>dgazis@gazis.net</t>
  </si>
  <si>
    <t>phbrooklin@myfairpoint.net</t>
  </si>
  <si>
    <t>ahbahb2@yahoo.com</t>
  </si>
  <si>
    <t>fryeburglibraary@yahoo.com</t>
  </si>
  <si>
    <t>Poboyski@fairpoint.net</t>
  </si>
  <si>
    <t>margaret@yearofthegoat.net</t>
  </si>
  <si>
    <t>cvjohnston@myfairpoint.net</t>
  </si>
  <si>
    <t>waynhel@tdstelme.net</t>
  </si>
  <si>
    <t>donna.salisbury@gmail.com</t>
  </si>
  <si>
    <t>jdsheahan@aol.com</t>
  </si>
  <si>
    <t>kkingsley@aol.com</t>
  </si>
  <si>
    <t>hikerboy14@gmail.com</t>
  </si>
  <si>
    <t>HiSuelou@fairpoint.net</t>
  </si>
  <si>
    <t>susan@highlands.com</t>
  </si>
  <si>
    <t>mdyd@myfairpoint.net</t>
  </si>
  <si>
    <t>swazey.jp@gmail.com</t>
  </si>
  <si>
    <t>rspnh35@gmail.com</t>
  </si>
  <si>
    <t>sallson@bates.edu</t>
  </si>
  <si>
    <t>agolub@une.edu</t>
  </si>
  <si>
    <t xml:space="preserve">gjohn@psouth.net </t>
  </si>
  <si>
    <t>dwgrant11@aol.com</t>
  </si>
  <si>
    <t>janiepc@yahoo.com</t>
  </si>
  <si>
    <t>kjaaski@fairpoint.net</t>
  </si>
  <si>
    <t>art@ajturley.com</t>
  </si>
  <si>
    <t>dirtroad42@yahoo.com</t>
  </si>
  <si>
    <t>Colin@pwless.net</t>
  </si>
  <si>
    <t>rtupper@roadrunner.com</t>
  </si>
  <si>
    <t>laurelmd@mac.com</t>
  </si>
  <si>
    <t>rdelaney5@roadrunner.com</t>
  </si>
  <si>
    <t>cmurley@long-island.lib.me.us</t>
  </si>
  <si>
    <t>shawns328@gmail.com</t>
  </si>
  <si>
    <t>gale@homeportinn.com</t>
  </si>
  <si>
    <t>sipek@sad1.org</t>
  </si>
  <si>
    <t>nepesons@myfairpoint.net</t>
  </si>
  <si>
    <t>pattibicknell@yahoo.com</t>
  </si>
  <si>
    <t>blodg_04@hotmail.com</t>
  </si>
  <si>
    <t>beckleyjd@myfairpoint.net</t>
  </si>
  <si>
    <t>jonkreps@juno.com</t>
  </si>
  <si>
    <t>mhussey@sad41.org</t>
  </si>
  <si>
    <t>ckerns530@aol.com</t>
  </si>
  <si>
    <t>emjayk@roadrunner.com</t>
  </si>
  <si>
    <t>tim.e.terranova@maine.gov</t>
  </si>
  <si>
    <t>kmichka@aol.com</t>
  </si>
  <si>
    <t>btoner@msad54.org</t>
  </si>
  <si>
    <t>sharyl.white@gmail.com</t>
  </si>
  <si>
    <t>aewilder@tdstelme.net</t>
  </si>
  <si>
    <t>suzliden@gmail.com</t>
  </si>
  <si>
    <t>jel1942@juno.com</t>
  </si>
  <si>
    <t>jsstorck@gmail.com</t>
  </si>
  <si>
    <t>dudman@acadia.net</t>
  </si>
  <si>
    <t>hwware@gmail.com</t>
  </si>
  <si>
    <t>stjojo@hotmail.com</t>
  </si>
  <si>
    <t>betroy@myfairpoint.net</t>
  </si>
  <si>
    <t>judith.hakola@umit.maine.edu</t>
  </si>
  <si>
    <t>pegbon2@gmail.com</t>
  </si>
  <si>
    <t>bripley2@roadrunner.com</t>
  </si>
  <si>
    <t>marjorie@maine.edu</t>
  </si>
  <si>
    <t>farnermiller@comcast.net</t>
  </si>
  <si>
    <t>bsund@nauticalantiques.com</t>
  </si>
  <si>
    <t>mscurioli@mindspring.com</t>
  </si>
  <si>
    <t>davidwcj@hotmail.com</t>
  </si>
  <si>
    <t>trustee@portland.lib.me.us</t>
  </si>
  <si>
    <t>johnmainer@maine.rr.com</t>
  </si>
  <si>
    <t>tmmcmanus@myfairpoint.net</t>
  </si>
  <si>
    <t>lwalker4@maine.rr.com</t>
  </si>
  <si>
    <t>Lclark@fairpoint.net</t>
  </si>
  <si>
    <t>rajode@comcast.net</t>
  </si>
  <si>
    <t>quiltlady@gmail.com</t>
  </si>
  <si>
    <t>cjtet@fairpoint.net</t>
  </si>
  <si>
    <t>frostml@yahoo.com</t>
  </si>
  <si>
    <t>caroled17@roadrunner.com</t>
  </si>
  <si>
    <t>melissa@melissasweet.net</t>
  </si>
  <si>
    <t>ckennard414@gmail.com</t>
  </si>
  <si>
    <t>annejanak@myfairpoint.net</t>
  </si>
  <si>
    <t>jsirota@mcmentalhealth.org</t>
  </si>
  <si>
    <t>gramfay@metrocast.net</t>
  </si>
  <si>
    <t>garden39@localnet.com</t>
  </si>
  <si>
    <t>b.redlevske@fsbme.com</t>
  </si>
  <si>
    <t>deboraelliott50@msn.com</t>
  </si>
  <si>
    <t>cffowler@tidewater.net</t>
  </si>
  <si>
    <t>jascor@myfairpoint.net</t>
  </si>
  <si>
    <t>danmore@juno.com</t>
  </si>
  <si>
    <t>jean.dempster@gmail.com</t>
  </si>
  <si>
    <t>patsyfog@verizon.net</t>
  </si>
  <si>
    <t>theridings@gwi.net</t>
  </si>
  <si>
    <t>smhellstedt@gmail.com</t>
  </si>
  <si>
    <t>sryan@mdirss.org</t>
  </si>
  <si>
    <t>jbosworth10@gmail.com</t>
  </si>
  <si>
    <t>davisrogdeb@gmail.com</t>
  </si>
  <si>
    <t>jdgil@megalink.net</t>
  </si>
  <si>
    <t>vlimccaag@gmail.com</t>
  </si>
  <si>
    <t>psflyingcow@yahoo.com</t>
  </si>
  <si>
    <t>jsigsbee@tidewater.net</t>
  </si>
  <si>
    <t>jminzy@gmail.com</t>
  </si>
  <si>
    <t>jreidman@maine.rr.com</t>
  </si>
  <si>
    <t>rshaw24@yahoo.com</t>
  </si>
  <si>
    <t>pjcarey@tds.net</t>
  </si>
  <si>
    <t xml:space="preserve">lbourgoine@msad45.net </t>
  </si>
  <si>
    <t>brigit@waterborolibrary.org</t>
  </si>
  <si>
    <t>mterhune@colby.edu</t>
  </si>
  <si>
    <t>paiton@tds.net</t>
  </si>
  <si>
    <t>amyrnedd@maine.rr.com</t>
  </si>
  <si>
    <t>senichols@roadrunner.com</t>
  </si>
  <si>
    <t>gunhand68@yahoo.com</t>
  </si>
  <si>
    <t>onealjanet@yahoo.com</t>
  </si>
  <si>
    <t>ogreygoose@comcast.net</t>
  </si>
  <si>
    <t>eansara@gmail.com</t>
  </si>
  <si>
    <t>rrosbo2003@yahoo.com</t>
  </si>
  <si>
    <t>summerhbrrd@myfairpoint.net</t>
  </si>
  <si>
    <t>lauriebrickford@aol.com</t>
  </si>
  <si>
    <t>read8@myfairpoint.net</t>
  </si>
  <si>
    <t>alane@su107.org</t>
  </si>
  <si>
    <t xml:space="preserve">slamyogi@aol.com </t>
  </si>
  <si>
    <t>everett_tilton@yahoo.com</t>
  </si>
  <si>
    <t>10.3</t>
  </si>
  <si>
    <t>172 Parkman Road</t>
  </si>
  <si>
    <t>192 Main Street</t>
  </si>
  <si>
    <t>2497 Rt. 109</t>
  </si>
  <si>
    <t>257 Parker Head Road</t>
  </si>
  <si>
    <t>PO Box 355</t>
  </si>
  <si>
    <t>108 Derby Rd.</t>
  </si>
  <si>
    <t>PO Box 35</t>
  </si>
  <si>
    <t>132 Tuttle Rd</t>
  </si>
  <si>
    <t>P.O.BOX 14</t>
  </si>
  <si>
    <t>Main Road</t>
  </si>
  <si>
    <t>PO Box 470</t>
  </si>
  <si>
    <t>P O Box 917</t>
  </si>
  <si>
    <t>PO Box 99</t>
  </si>
  <si>
    <t>24 Mountview Drive</t>
  </si>
  <si>
    <t>56 Court St.</t>
  </si>
  <si>
    <t>7 Croquet Lane</t>
  </si>
  <si>
    <t>60 Woodman Rd</t>
  </si>
  <si>
    <t>PO Box 838</t>
  </si>
  <si>
    <t>po box 407</t>
  </si>
  <si>
    <t>722 Bingham Rd.</t>
  </si>
  <si>
    <t>152 Towles Rd.</t>
  </si>
  <si>
    <t>82 Wildes Rd</t>
  </si>
  <si>
    <t>PO Box 1496</t>
  </si>
  <si>
    <t>156 Wilson Street</t>
  </si>
  <si>
    <t>354 Mountain Rd.</t>
  </si>
  <si>
    <t>1797 Bristol Road</t>
  </si>
  <si>
    <t>P.O. Box 38</t>
  </si>
  <si>
    <t>7 Beaudoin Rd.</t>
  </si>
  <si>
    <t>9 Pierce Place</t>
  </si>
  <si>
    <t>P.O.Box 215</t>
  </si>
  <si>
    <t>PO Box 797</t>
  </si>
  <si>
    <t xml:space="preserve">817 Millvale Road </t>
  </si>
  <si>
    <t>7 Mahar Lane</t>
  </si>
  <si>
    <t>PO Box 717</t>
  </si>
  <si>
    <t>PO Box 280</t>
  </si>
  <si>
    <t>10 Park St.</t>
  </si>
  <si>
    <t>The Loaf #46</t>
  </si>
  <si>
    <t>PO Box 203</t>
  </si>
  <si>
    <t>83 Hillview Avenue</t>
  </si>
  <si>
    <t>PO Box 369</t>
  </si>
  <si>
    <t>P.O. Box 314</t>
  </si>
  <si>
    <t>PO Box 282</t>
  </si>
  <si>
    <t>c/o Bailey Library, 39 Bowdoin Street</t>
  </si>
  <si>
    <t>6 Scotch Pine Drive</t>
  </si>
  <si>
    <t>PO Box 78</t>
  </si>
  <si>
    <t>2 Goodwin Lane</t>
  </si>
  <si>
    <t>274 Rowell Mountain Road</t>
  </si>
  <si>
    <t>P. O. Box 81</t>
  </si>
  <si>
    <t>22 Harbor Heights</t>
  </si>
  <si>
    <t>39 Bostwick Road</t>
  </si>
  <si>
    <t>95 Pleasant Point Rd.</t>
  </si>
  <si>
    <t>166 Somersworth Rd.</t>
  </si>
  <si>
    <t>P.O. Box 236</t>
  </si>
  <si>
    <t>PO Box 167</t>
  </si>
  <si>
    <t>34 Blake Hill Rd.</t>
  </si>
  <si>
    <t>161 North St</t>
  </si>
  <si>
    <t>163 Mayo Road</t>
  </si>
  <si>
    <t>23 Forest Avenue</t>
  </si>
  <si>
    <t>16 Muirfield Rd.</t>
  </si>
  <si>
    <t>90 Main Street</t>
  </si>
  <si>
    <t>894 Allagash Rd</t>
  </si>
  <si>
    <t>20 Columbia Ave.</t>
  </si>
  <si>
    <t>PO Box 256</t>
  </si>
  <si>
    <t>Pigeon Hill</t>
  </si>
  <si>
    <t>5 East Street</t>
  </si>
  <si>
    <t>PO Box 38</t>
  </si>
  <si>
    <t>P.O. Box 394</t>
  </si>
  <si>
    <t>PO Box 246</t>
  </si>
  <si>
    <t>49 Harobr</t>
  </si>
  <si>
    <t>54 Fairview Drive</t>
  </si>
  <si>
    <t>218 Marshville Rd.</t>
  </si>
  <si>
    <t>Dresden Ave.</t>
  </si>
  <si>
    <t>PO Box 288</t>
  </si>
  <si>
    <t>82 High Street</t>
  </si>
  <si>
    <t>PO Box 558</t>
  </si>
  <si>
    <t>PO Box 43</t>
  </si>
  <si>
    <t>50 Dawes Hill Rd</t>
  </si>
  <si>
    <t>110 Academy St.</t>
  </si>
  <si>
    <t>771 State Hwy 150</t>
  </si>
  <si>
    <t>55 Joe Leighton Road</t>
  </si>
  <si>
    <t>41 Old Mill Road</t>
  </si>
  <si>
    <t>199 Hatchet Mt Rd</t>
  </si>
  <si>
    <t>59 Middle Street</t>
  </si>
  <si>
    <t>PO Box 92</t>
  </si>
  <si>
    <t>12 Pinnacle Road</t>
  </si>
  <si>
    <t>724B Main Street</t>
  </si>
  <si>
    <t>P.O. Box 192</t>
  </si>
  <si>
    <t>44 Sonny Park Lane</t>
  </si>
  <si>
    <t>P. O. Box 243</t>
  </si>
  <si>
    <t>21 Mile Hill Road</t>
  </si>
  <si>
    <t>1163 Main Rd</t>
  </si>
  <si>
    <t>45 N. Saunders Rd.</t>
  </si>
  <si>
    <t>91 Sherman Street</t>
  </si>
  <si>
    <t>One Gardeners Way</t>
  </si>
  <si>
    <t xml:space="preserve">798 Bickford Pond Rd Porter ME 04068 </t>
  </si>
  <si>
    <t>P.O. Box 253</t>
  </si>
  <si>
    <t>8 Winchester Street</t>
  </si>
  <si>
    <t>PO box 1</t>
  </si>
  <si>
    <t>2130 Main St</t>
  </si>
  <si>
    <t>178 Webster Avenue</t>
  </si>
  <si>
    <t>114 Ross Road</t>
  </si>
  <si>
    <t>791 Foss Road</t>
  </si>
  <si>
    <t>P.O. Box 11</t>
  </si>
  <si>
    <t>636 Maine Street</t>
  </si>
  <si>
    <t>3 Reed St.</t>
  </si>
  <si>
    <t>78 Loon Point Rd.</t>
  </si>
  <si>
    <t>281 Turkey Lane Road</t>
  </si>
  <si>
    <t>Cushing Street</t>
  </si>
  <si>
    <t>835 Main Street</t>
  </si>
  <si>
    <t xml:space="preserve">45 Main St    </t>
  </si>
  <si>
    <t>1 Armstrong Rd.</t>
  </si>
  <si>
    <t>P O Box 279</t>
  </si>
  <si>
    <t>40 Wilson Street</t>
  </si>
  <si>
    <t>179 west side road</t>
  </si>
  <si>
    <t>231 South Street</t>
  </si>
  <si>
    <t>9 Pearl Street</t>
  </si>
  <si>
    <t>268 Sisquisic Trail</t>
  </si>
  <si>
    <t>42 Summit St.</t>
  </si>
  <si>
    <t>17 Wyman Rd</t>
  </si>
  <si>
    <t>571 Peabody Road</t>
  </si>
  <si>
    <t>95 Oxford Street</t>
  </si>
  <si>
    <t>24 Park St</t>
  </si>
  <si>
    <t>530 Croston Ave.</t>
  </si>
  <si>
    <t>P.O. Box 682</t>
  </si>
  <si>
    <t>Mountain Rd.</t>
  </si>
  <si>
    <t>17 Franklin Court</t>
  </si>
  <si>
    <t>487 Cobb's Bridge Road</t>
  </si>
  <si>
    <t>PO Box 182</t>
  </si>
  <si>
    <t>57 Herrick Mountain Road</t>
  </si>
  <si>
    <t>20 Flinn Road</t>
  </si>
  <si>
    <t xml:space="preserve">337 Ridge Rd. </t>
  </si>
  <si>
    <t>499 Wilder Hill Rd.</t>
  </si>
  <si>
    <t>105 Make Lane</t>
  </si>
  <si>
    <t>13 Hurricane Rd.</t>
  </si>
  <si>
    <t>246 North Shore Rd</t>
  </si>
  <si>
    <t>PO Box 443</t>
  </si>
  <si>
    <t>15 Dunn Road</t>
  </si>
  <si>
    <t>478 Belgrade Road</t>
  </si>
  <si>
    <t xml:space="preserve">P. O. Box 2096 </t>
  </si>
  <si>
    <t>25 Charles Street</t>
  </si>
  <si>
    <t>72 Fairwind Dr</t>
  </si>
  <si>
    <t>Box 102</t>
  </si>
  <si>
    <t>Christian Ridge Road</t>
  </si>
  <si>
    <t>55 Waterboro Rd.</t>
  </si>
  <si>
    <t>147 River Road</t>
  </si>
  <si>
    <t>6 Cogswell Street</t>
  </si>
  <si>
    <t>6 Water Street</t>
  </si>
  <si>
    <t>857 Leighton Point Road</t>
  </si>
  <si>
    <t>12 Sawyer St.</t>
  </si>
  <si>
    <t>149 Libby St</t>
  </si>
  <si>
    <t>300 Dublin Street</t>
  </si>
  <si>
    <t>212 Capisic Street</t>
  </si>
  <si>
    <t>24 Sand Point Lane</t>
  </si>
  <si>
    <t>PO Box 408</t>
  </si>
  <si>
    <t>P.O. Box 1002</t>
  </si>
  <si>
    <t>12 Rolfe Rd</t>
  </si>
  <si>
    <t>459 Winthrop Rd</t>
  </si>
  <si>
    <t>Main St</t>
  </si>
  <si>
    <t>8 Wentworth St</t>
  </si>
  <si>
    <t>187 Cole Hill Road</t>
  </si>
  <si>
    <t>55 Rockwood Lane</t>
  </si>
  <si>
    <t>38 Leighton Avenue</t>
  </si>
  <si>
    <t xml:space="preserve">17 Katahdin </t>
  </si>
  <si>
    <t>68 Main Street</t>
  </si>
  <si>
    <t>414 Penobscot St.</t>
  </si>
  <si>
    <t>P.O.Box 131</t>
  </si>
  <si>
    <t>Portland Road</t>
  </si>
  <si>
    <t>94 Bean Hill Road</t>
  </si>
  <si>
    <t>11 Oceanwood Dr.</t>
  </si>
  <si>
    <t>PO Box 105</t>
  </si>
  <si>
    <t>40 Swan Circle</t>
  </si>
  <si>
    <t>1896 Mercer Road</t>
  </si>
  <si>
    <t>1 Golden Ridge Rd</t>
  </si>
  <si>
    <t>313 Cook Rd</t>
  </si>
  <si>
    <t>162 Merry Island Road</t>
  </si>
  <si>
    <t>538 Malbons Mills Road</t>
  </si>
  <si>
    <t>1539 Pequawket Trail</t>
  </si>
  <si>
    <t>2 High Knoll Dr.</t>
  </si>
  <si>
    <t>57 Arnold Road</t>
  </si>
  <si>
    <t xml:space="preserve">c/o SPPL, 482 Broadway </t>
  </si>
  <si>
    <t>P. O. Box 148</t>
  </si>
  <si>
    <t>PO Box 1330</t>
  </si>
  <si>
    <t>426 Bridgton Road</t>
  </si>
  <si>
    <t>523 Main Street</t>
  </si>
  <si>
    <t xml:space="preserve">P.O. Box </t>
  </si>
  <si>
    <t>161 Blaisdell Road</t>
  </si>
  <si>
    <t>POB 177</t>
  </si>
  <si>
    <t>Cape Jellison Road</t>
  </si>
  <si>
    <t>PO Box 784</t>
  </si>
  <si>
    <t>Churchill Road</t>
  </si>
  <si>
    <t>169 Minturn Road</t>
  </si>
  <si>
    <t>49 Brentwood Rd.</t>
  </si>
  <si>
    <t>11 Mechanic Street</t>
  </si>
  <si>
    <t>42 North St.</t>
  </si>
  <si>
    <t>14 Merrymeeting Dr.</t>
  </si>
  <si>
    <t>21 Munsey Ave</t>
  </si>
  <si>
    <t>202 General Turner Hill</t>
  </si>
  <si>
    <t>2001 Main Street</t>
  </si>
  <si>
    <t>265 Brann Road</t>
  </si>
  <si>
    <t>North Rd.</t>
  </si>
  <si>
    <t>Flying Cow Road</t>
  </si>
  <si>
    <t>1199 Sennebec Road</t>
  </si>
  <si>
    <t>P.O.Box 177</t>
  </si>
  <si>
    <t>PO Box 271</t>
  </si>
  <si>
    <t>7 Enchanted Lane</t>
  </si>
  <si>
    <t>P. O. Box 1272</t>
  </si>
  <si>
    <t>2380 Western Rd</t>
  </si>
  <si>
    <t xml:space="preserve">33 School Street </t>
  </si>
  <si>
    <t>57 Rosemont Ave</t>
  </si>
  <si>
    <t>P.O. Box 27</t>
  </si>
  <si>
    <t>3 Cedar St.</t>
  </si>
  <si>
    <t>PO Box 85</t>
  </si>
  <si>
    <t>65 Cranberry St.</t>
  </si>
  <si>
    <t>P.O. Box 146</t>
  </si>
  <si>
    <t>56 High St.</t>
  </si>
  <si>
    <t>63 Andrews Rd</t>
  </si>
  <si>
    <t>PO Box 47</t>
  </si>
  <si>
    <t>46 State Road</t>
  </si>
  <si>
    <t>24 Village View</t>
  </si>
  <si>
    <t>11 Colonial Park Drive</t>
  </si>
  <si>
    <t>5 MarVal Terrace, F1</t>
  </si>
  <si>
    <t>PO Box 310</t>
  </si>
  <si>
    <t>9 Lincoln Avenue</t>
  </si>
  <si>
    <t>24 Moore Farm Road</t>
  </si>
  <si>
    <t>P.O. Box 940</t>
  </si>
  <si>
    <t xml:space="preserve">PO Box 22 </t>
  </si>
  <si>
    <t>10.4</t>
  </si>
  <si>
    <t>ASHLAND</t>
  </si>
  <si>
    <t>bethel</t>
  </si>
  <si>
    <t>West Baldwin</t>
  </si>
  <si>
    <t xml:space="preserve">Bucksport </t>
  </si>
  <si>
    <t>LOVELL</t>
  </si>
  <si>
    <t>North Monmouth</t>
  </si>
  <si>
    <t>Mt. Vernon</t>
  </si>
  <si>
    <t>Fort Kent Mills</t>
  </si>
  <si>
    <t>Hollis Center</t>
  </si>
  <si>
    <t xml:space="preserve">Porter </t>
  </si>
  <si>
    <t>Manchester</t>
  </si>
  <si>
    <t>addison</t>
  </si>
  <si>
    <t>Blanchard</t>
  </si>
  <si>
    <t xml:space="preserve">Newburgh </t>
  </si>
  <si>
    <t xml:space="preserve">Ogunquit </t>
  </si>
  <si>
    <t>Orr's Island</t>
  </si>
  <si>
    <t xml:space="preserve">Pittsfield </t>
  </si>
  <si>
    <t>Cumberland Foreside</t>
  </si>
  <si>
    <t>Isle au Haut</t>
  </si>
  <si>
    <t xml:space="preserve">Sherman </t>
  </si>
  <si>
    <t>Mt. Desert</t>
  </si>
  <si>
    <t xml:space="preserve">South Portland </t>
  </si>
  <si>
    <t>Swan's Island</t>
  </si>
  <si>
    <t>N. Waterboro</t>
  </si>
  <si>
    <t>CA</t>
  </si>
  <si>
    <t>10.6</t>
  </si>
  <si>
    <t>04939</t>
  </si>
  <si>
    <t>04910-0355</t>
  </si>
  <si>
    <t>04402</t>
  </si>
  <si>
    <t>03901-0838</t>
  </si>
  <si>
    <t>04539</t>
  </si>
  <si>
    <t>04091</t>
  </si>
  <si>
    <t>04002-0000</t>
  </si>
  <si>
    <t>04265</t>
  </si>
  <si>
    <t>04079-4512</t>
  </si>
  <si>
    <t>04352-9706</t>
  </si>
  <si>
    <t>04744</t>
  </si>
  <si>
    <t>04677</t>
  </si>
  <si>
    <t>04239</t>
  </si>
  <si>
    <t>04068</t>
  </si>
  <si>
    <t>04937-1315</t>
  </si>
  <si>
    <t>04351</t>
  </si>
  <si>
    <t>04444-5121</t>
  </si>
  <si>
    <t>04969</t>
  </si>
  <si>
    <t>04255</t>
  </si>
  <si>
    <t>04579</t>
  </si>
  <si>
    <t>04110</t>
  </si>
  <si>
    <t>04556</t>
  </si>
  <si>
    <t>04958-0177</t>
  </si>
  <si>
    <t>04936</t>
  </si>
  <si>
    <t>04989</t>
  </si>
  <si>
    <t>04061</t>
  </si>
  <si>
    <t>04093-0146</t>
  </si>
  <si>
    <t>03903-1306</t>
  </si>
  <si>
    <t>10.7</t>
  </si>
  <si>
    <t>10.8</t>
  </si>
  <si>
    <t>1-4</t>
  </si>
  <si>
    <t>indefinite</t>
  </si>
  <si>
    <t>No Limit</t>
  </si>
  <si>
    <t>1-3</t>
  </si>
  <si>
    <t>no limit</t>
  </si>
  <si>
    <t>3 Years</t>
  </si>
  <si>
    <t>10.9</t>
  </si>
  <si>
    <t>10.10</t>
  </si>
  <si>
    <t>Appointed</t>
  </si>
  <si>
    <t>Elected</t>
  </si>
  <si>
    <t>None</t>
  </si>
  <si>
    <t>10.11</t>
  </si>
  <si>
    <t>Advisory</t>
  </si>
  <si>
    <t>Policy</t>
  </si>
  <si>
    <t>10.12</t>
  </si>
  <si>
    <t>Town/City Department</t>
  </si>
  <si>
    <t>Nonprofit Organization</t>
  </si>
  <si>
    <t>Private</t>
  </si>
  <si>
    <t>10.13</t>
  </si>
  <si>
    <t>10.14</t>
  </si>
  <si>
    <t>Kathleen Perkins</t>
  </si>
  <si>
    <t>Martha M. Doore</t>
  </si>
  <si>
    <t>Larry Hobart</t>
  </si>
  <si>
    <t>Ginger Graham</t>
  </si>
  <si>
    <t>Susan Adolf</t>
  </si>
  <si>
    <t>Susan Mayer</t>
  </si>
  <si>
    <t>Judith Johnson</t>
  </si>
  <si>
    <t>Blynn Currier</t>
  </si>
  <si>
    <t>Clifton Page</t>
  </si>
  <si>
    <t>Jean Dube</t>
  </si>
  <si>
    <t>Diana Fallon</t>
  </si>
  <si>
    <t>Kathryn Armstrong</t>
  </si>
  <si>
    <t>Susannah Elliot</t>
  </si>
  <si>
    <t>Bruce Keezer</t>
  </si>
  <si>
    <t>Joan Miller</t>
  </si>
  <si>
    <t>Patricia Bragg</t>
  </si>
  <si>
    <t>Peggy Bishop</t>
  </si>
  <si>
    <t>Louise Sidelinger</t>
  </si>
  <si>
    <t>Joanne Lebrun</t>
  </si>
  <si>
    <t>Sara Davis</t>
  </si>
  <si>
    <t>Jonathan Bradley</t>
  </si>
  <si>
    <t xml:space="preserve">Carrie Strasburger </t>
  </si>
  <si>
    <t>Ann Bradley</t>
  </si>
  <si>
    <t>Laurie Kelley</t>
  </si>
  <si>
    <t>Diane Lee</t>
  </si>
  <si>
    <t>Theresa Green</t>
  </si>
  <si>
    <t>Eugene Pellerano</t>
  </si>
  <si>
    <t>Chantal Walker/Betsy Tod</t>
  </si>
  <si>
    <t>Jane Whitney</t>
  </si>
  <si>
    <t>Linda Card</t>
  </si>
  <si>
    <t>Joyce McCaslin</t>
  </si>
  <si>
    <t>Carol Sloane</t>
  </si>
  <si>
    <t>Dianne Jackson</t>
  </si>
  <si>
    <t>Linda Gilson</t>
  </si>
  <si>
    <t xml:space="preserve">N/A </t>
  </si>
  <si>
    <t>Suzie Maristany</t>
  </si>
  <si>
    <t>Margaret Gardner</t>
  </si>
  <si>
    <t>Ann Whetstone</t>
  </si>
  <si>
    <t>John Picchiotti</t>
  </si>
  <si>
    <t>Jeanne Krause</t>
  </si>
  <si>
    <t>Anne Kemper</t>
  </si>
  <si>
    <t>Doris Harris</t>
  </si>
  <si>
    <t>Marion Budzyna</t>
  </si>
  <si>
    <t>Nami Coile</t>
  </si>
  <si>
    <t>Sally Lunt</t>
  </si>
  <si>
    <t>Jan Rollins</t>
  </si>
  <si>
    <t>Mordina Roberts</t>
  </si>
  <si>
    <t>Glenn Wiley</t>
  </si>
  <si>
    <t>Deb Chandler</t>
  </si>
  <si>
    <t>Petrina Bearor</t>
  </si>
  <si>
    <t>Pam McKinley</t>
  </si>
  <si>
    <t>Sheila Madden</t>
  </si>
  <si>
    <t>Noreen O'connor</t>
  </si>
  <si>
    <t>Lynette Gatchell-Seames</t>
  </si>
  <si>
    <t>Barbara Falls</t>
  </si>
  <si>
    <t>Janette Landis</t>
  </si>
  <si>
    <t>Cheryl Parkman</t>
  </si>
  <si>
    <t>Terry Cole</t>
  </si>
  <si>
    <t>Carol Skowronski</t>
  </si>
  <si>
    <t>Mary Swain/Sally Copeland</t>
  </si>
  <si>
    <t>Beverly Griffith-Williams</t>
  </si>
  <si>
    <t>Anne Hutchens</t>
  </si>
  <si>
    <t>Mary Parsons</t>
  </si>
  <si>
    <t>Lee McBride</t>
  </si>
  <si>
    <t>Ted Spitzer</t>
  </si>
  <si>
    <t>Teresa Higgins</t>
  </si>
  <si>
    <t>June Roth</t>
  </si>
  <si>
    <t>Bonnie Harris</t>
  </si>
  <si>
    <t>Windy Burns</t>
  </si>
  <si>
    <t>Terri LaClaire</t>
  </si>
  <si>
    <t>Gay Bernier</t>
  </si>
  <si>
    <t>Sammy Riegel Burbank</t>
  </si>
  <si>
    <t>Vacant</t>
  </si>
  <si>
    <t>Joe Sirois</t>
  </si>
  <si>
    <t>Julia Spencer-Fleming</t>
  </si>
  <si>
    <t>Beth Bellemere</t>
  </si>
  <si>
    <t>Carol Robbins</t>
  </si>
  <si>
    <t>Karen Chandler</t>
  </si>
  <si>
    <t>Judy Bishevsky</t>
  </si>
  <si>
    <t>Darla Pickett</t>
  </si>
  <si>
    <t>Patricia Mitchem</t>
  </si>
  <si>
    <t>vacant</t>
  </si>
  <si>
    <t>Marilyn McKenny</t>
  </si>
  <si>
    <t>Patricia Sweeney</t>
  </si>
  <si>
    <t>Robert Stier</t>
  </si>
  <si>
    <t>Davene Fahy</t>
  </si>
  <si>
    <t>Nancy Grant</t>
  </si>
  <si>
    <t>Melissa Hoy</t>
  </si>
  <si>
    <t>na</t>
  </si>
  <si>
    <t>Cynthia Dyer</t>
  </si>
  <si>
    <t>Connie Hammermeister</t>
  </si>
  <si>
    <t>Paul Nickerson</t>
  </si>
  <si>
    <t>Becky Hyler</t>
  </si>
  <si>
    <t>Jack Seery</t>
  </si>
  <si>
    <t>Sarah Byrne</t>
  </si>
  <si>
    <t>Maddie Bujold</t>
  </si>
  <si>
    <t>Mary Goullard</t>
  </si>
  <si>
    <t>Julia Bennett</t>
  </si>
  <si>
    <t>Whitney Brown</t>
  </si>
  <si>
    <t>Peter Chamberlain</t>
  </si>
  <si>
    <t>Susan Dries</t>
  </si>
  <si>
    <t>Maria DeSalme</t>
  </si>
  <si>
    <t>Susan Bigbie</t>
  </si>
  <si>
    <t>Sandra Crehore</t>
  </si>
  <si>
    <t>Harry Kaiserian</t>
  </si>
  <si>
    <t>Michelle St. Pierre</t>
  </si>
  <si>
    <t>10.15</t>
  </si>
  <si>
    <t>lshobart@gmail.com</t>
  </si>
  <si>
    <t>grahams33@myfairpoint.net</t>
  </si>
  <si>
    <t>susana@gorhamschools.org</t>
  </si>
  <si>
    <t>susanjo@myfairpoint.net</t>
  </si>
  <si>
    <t>jpjohnson027@roadrunner.com</t>
  </si>
  <si>
    <t>lucillecurrier@yahoo.com</t>
  </si>
  <si>
    <t>dkfallon47@hotmail.com</t>
  </si>
  <si>
    <t>kwa@roadrunner.com</t>
  </si>
  <si>
    <t>telliot@gmail.com</t>
  </si>
  <si>
    <t>flatlander64@roadrunner.com</t>
  </si>
  <si>
    <t>lsidelinger@hotmail.com</t>
  </si>
  <si>
    <t>jlebrun@gwi.net</t>
  </si>
  <si>
    <t>sachme@psouth.net</t>
  </si>
  <si>
    <t xml:space="preserve">cstras@gmail.com </t>
  </si>
  <si>
    <t>pdlee@fairpoint.net</t>
  </si>
  <si>
    <t>librarygreen@gmail.com</t>
  </si>
  <si>
    <t>ejpmaine@gmail.com</t>
  </si>
  <si>
    <t>janewhitney@midmaine.com</t>
  </si>
  <si>
    <t>LindaSGilson@aol.com</t>
  </si>
  <si>
    <t>suzie@prexar.com</t>
  </si>
  <si>
    <t>mgardner@bates.edu</t>
  </si>
  <si>
    <t>jjpicc@gmail.com</t>
  </si>
  <si>
    <t>krausemd@roadrunner.com</t>
  </si>
  <si>
    <t>akemper@lewistonpublicschools.org</t>
  </si>
  <si>
    <t>library@lincolnmaine.org</t>
  </si>
  <si>
    <t>lunt@roadrunner.com</t>
  </si>
  <si>
    <t>janrollins@gmail.com</t>
  </si>
  <si>
    <t>robertssm76@hotmail.com</t>
  </si>
  <si>
    <t>dgchandl@megalink.net</t>
  </si>
  <si>
    <t>pbearor@tdstelme.net</t>
  </si>
  <si>
    <t>TemDMin@yahoo.com</t>
  </si>
  <si>
    <t>lgatchellseames@roadrunner.com</t>
  </si>
  <si>
    <t>falls1957@gmail.com</t>
  </si>
  <si>
    <t>janette.landis@gmail.com</t>
  </si>
  <si>
    <t>tbcole@gmail.com</t>
  </si>
  <si>
    <t>alflib@roadrunner.comm</t>
  </si>
  <si>
    <t xml:space="preserve">mary.swain@gmail.com </t>
  </si>
  <si>
    <t>bjgw@maineiac.net</t>
  </si>
  <si>
    <t>djparsons5@gmail.com</t>
  </si>
  <si>
    <t>tspitzer@marketventuresinc.com</t>
  </si>
  <si>
    <t>thiggins@msad51.org</t>
  </si>
  <si>
    <t>bonnie.harris@maine.gov</t>
  </si>
  <si>
    <t>windyburns@gmail.com</t>
  </si>
  <si>
    <t>quiltlady207@gmail.com</t>
  </si>
  <si>
    <t>tlaclaire@rickerlibray.org</t>
  </si>
  <si>
    <t>sammy@evergreenyourhome.com</t>
  </si>
  <si>
    <t>jnsirois@roadrunner.com</t>
  </si>
  <si>
    <t>julia@juliaspencerfleming.com</t>
  </si>
  <si>
    <t>bethbell@gwi.net</t>
  </si>
  <si>
    <t>kchandler3@myfairpoint.net</t>
  </si>
  <si>
    <t>jbishevsky@yahoo.com</t>
  </si>
  <si>
    <t>darlap@beeline-online.net</t>
  </si>
  <si>
    <t>amckenney@alum.mit.edu</t>
  </si>
  <si>
    <t>bookworm@myfairpoint.net</t>
  </si>
  <si>
    <t>cdfahy@gmail.com</t>
  </si>
  <si>
    <t>nbgrantme@gmail.com</t>
  </si>
  <si>
    <t>friends@friendstopshamlibrary.org</t>
  </si>
  <si>
    <t>hammermeistertom@gmail.com</t>
  </si>
  <si>
    <t>pen1@maine.rr.com</t>
  </si>
  <si>
    <t>jack@waterborolibrary.org</t>
  </si>
  <si>
    <t>bailee2003@yahoo.com</t>
  </si>
  <si>
    <t>mgoullard@maine.rr.com</t>
  </si>
  <si>
    <t>jbennet2@yahoo.com</t>
  </si>
  <si>
    <t>whitneylee@comcast.net</t>
  </si>
  <si>
    <t>pschamber1@gmail.com</t>
  </si>
  <si>
    <t>kaiserian@myfairpoint.net</t>
  </si>
  <si>
    <t>michelle.stpierre@yahoo.com</t>
  </si>
  <si>
    <t>Cox's Head Road</t>
  </si>
  <si>
    <t>668 Pendleton Pt. Rd.</t>
  </si>
  <si>
    <t>107 Fourth St</t>
  </si>
  <si>
    <t>48 Alexander Drive</t>
  </si>
  <si>
    <t>568 Bluff Rd.</t>
  </si>
  <si>
    <t>Meadow St.</t>
  </si>
  <si>
    <t>50 No. Bay Rd.</t>
  </si>
  <si>
    <t>155 Snowball Hill Road</t>
  </si>
  <si>
    <t>35 Herrick Road</t>
  </si>
  <si>
    <t>129 Goodrich Rd.</t>
  </si>
  <si>
    <t>120 Palmer Street</t>
  </si>
  <si>
    <t>1015 Main St</t>
  </si>
  <si>
    <t>887 S. Solon Rd</t>
  </si>
  <si>
    <t>P. O. Box 57</t>
  </si>
  <si>
    <t xml:space="preserve">27 Tidal Run Lane </t>
  </si>
  <si>
    <t>248  Irish Settlement Rd.</t>
  </si>
  <si>
    <t>PO Box 12</t>
  </si>
  <si>
    <t>55 Rabbit Hill Road</t>
  </si>
  <si>
    <t>16 Carter Farm Road</t>
  </si>
  <si>
    <t>PO Box 294</t>
  </si>
  <si>
    <t>54 Fariview Drive</t>
  </si>
  <si>
    <t>Old Lewiston Rd</t>
  </si>
  <si>
    <t>PO Box 348</t>
  </si>
  <si>
    <t>12 Hillcrest Street</t>
  </si>
  <si>
    <t>98 Sweet Fern Road</t>
  </si>
  <si>
    <t>168 Merrill Hill Rd.</t>
  </si>
  <si>
    <t>1 Bourne Street</t>
  </si>
  <si>
    <t>6 Verdum St.</t>
  </si>
  <si>
    <t>PO Box 1</t>
  </si>
  <si>
    <t>110 Pettingill Street</t>
  </si>
  <si>
    <t>46 Kavanaugh Road</t>
  </si>
  <si>
    <t>P.O. Box 208</t>
  </si>
  <si>
    <t>Ridge Road</t>
  </si>
  <si>
    <t>76 Ganneston Dr.</t>
  </si>
  <si>
    <t>P.O. Box 222</t>
  </si>
  <si>
    <t>Smith Pond</t>
  </si>
  <si>
    <t>146 Morse Road</t>
  </si>
  <si>
    <t>PO Box 184</t>
  </si>
  <si>
    <t>30 Kimball Rd</t>
  </si>
  <si>
    <t>88 main st</t>
  </si>
  <si>
    <t>421 Crockett Ridge Road</t>
  </si>
  <si>
    <t>176 Veazie Street</t>
  </si>
  <si>
    <t>20 Page Place</t>
  </si>
  <si>
    <t>P.O. Box 102</t>
  </si>
  <si>
    <t>Shurtleff Avenue</t>
  </si>
  <si>
    <t>27 Saco Rd.</t>
  </si>
  <si>
    <t xml:space="preserve">P.O. Box 427 </t>
  </si>
  <si>
    <t>PO Box 210</t>
  </si>
  <si>
    <t>P.O. Box 1500</t>
  </si>
  <si>
    <t>PO Box 578</t>
  </si>
  <si>
    <t>92 Court St.</t>
  </si>
  <si>
    <t>PO Box 16120</t>
  </si>
  <si>
    <t>22 Hedgerow Drive</t>
  </si>
  <si>
    <t>PO Box 590</t>
  </si>
  <si>
    <t>26 Old Kents Hill Rd</t>
  </si>
  <si>
    <t>228 Cobb Road</t>
  </si>
  <si>
    <t>153 Van Buren Road</t>
  </si>
  <si>
    <t>38 Pleasant Street #202</t>
  </si>
  <si>
    <t>114 Franklin St.</t>
  </si>
  <si>
    <t>57 Joy Valley Rd</t>
  </si>
  <si>
    <t>PO Box 832</t>
  </si>
  <si>
    <t>PO Box 6</t>
  </si>
  <si>
    <t>26 Woodside Drive</t>
  </si>
  <si>
    <t>28 Witchtrot Rd.</t>
  </si>
  <si>
    <t>c/o SPPL, 482 Broadway</t>
  </si>
  <si>
    <t>5 Rand Rd.</t>
  </si>
  <si>
    <t>PO Box 138</t>
  </si>
  <si>
    <t>9 Rock Crest Dr.</t>
  </si>
  <si>
    <t>6 Mechanic Street</t>
  </si>
  <si>
    <t>25 Foreside Rd</t>
  </si>
  <si>
    <t>PO Box 384</t>
  </si>
  <si>
    <t>3601 Friendship Rd</t>
  </si>
  <si>
    <t>1369 Bridgton Rd</t>
  </si>
  <si>
    <t>573 Peterboro Rd</t>
  </si>
  <si>
    <t>57 Rosemont Ave.</t>
  </si>
  <si>
    <t>School St.</t>
  </si>
  <si>
    <t>PO Box 22</t>
  </si>
  <si>
    <t>19 Wells Highlands</t>
  </si>
  <si>
    <t>122 High St.</t>
  </si>
  <si>
    <t>P.O. Box 250</t>
  </si>
  <si>
    <t>32 Fenderson Hill Road</t>
  </si>
  <si>
    <t>220 Pope Road</t>
  </si>
  <si>
    <t>8 Cone St.</t>
  </si>
  <si>
    <t>PO Box 68</t>
  </si>
  <si>
    <t>3 Faunce Rd</t>
  </si>
  <si>
    <t>10.17</t>
  </si>
  <si>
    <t>Carrabassett.lib.me.us</t>
  </si>
  <si>
    <t>Danforth, Me</t>
  </si>
  <si>
    <t>stetson</t>
  </si>
  <si>
    <t>10.18</t>
  </si>
  <si>
    <t>10.19</t>
  </si>
  <si>
    <t>04849</t>
  </si>
  <si>
    <t>04684</t>
  </si>
  <si>
    <t>04064-1476</t>
  </si>
  <si>
    <t>04112</t>
  </si>
  <si>
    <t>04070</t>
  </si>
  <si>
    <t>04062-4624</t>
  </si>
  <si>
    <t>04901-7656</t>
  </si>
  <si>
    <t>10.20</t>
  </si>
  <si>
    <t>11.1</t>
  </si>
  <si>
    <t>11.2</t>
  </si>
  <si>
    <t>11.3</t>
  </si>
  <si>
    <t>11.4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</si>
  <si>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</si>
  <si>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</si>
  <si>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</si>
  <si>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</si>
  <si>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</si>
  <si>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</si>
  <si>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</si>
  <si>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</si>
  <si>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</si>
  <si>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</si>
  <si>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</si>
  <si>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</si>
  <si>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12.1</t>
  </si>
  <si>
    <t>12.2</t>
  </si>
  <si>
    <t>12.3</t>
  </si>
  <si>
    <t>12.4</t>
  </si>
  <si>
    <t>12.5</t>
  </si>
  <si>
    <t>12.6</t>
  </si>
  <si>
    <t>12.7</t>
  </si>
  <si>
    <t>12.8</t>
  </si>
  <si>
    <t>12.10</t>
  </si>
  <si>
    <t>12.11</t>
  </si>
  <si>
    <t>12.12</t>
  </si>
  <si>
    <t>Library Director</t>
  </si>
  <si>
    <t>Children's Librarian</t>
  </si>
  <si>
    <t>Library Assistant/Clerk</t>
  </si>
  <si>
    <t>Assistant Director</t>
  </si>
  <si>
    <t>Young Adult Librarian</t>
  </si>
  <si>
    <t>Technology Coordinator</t>
  </si>
  <si>
    <t>Reference Librarian</t>
  </si>
  <si>
    <t>Interlibrary Loan</t>
  </si>
  <si>
    <t>Cataloger</t>
  </si>
  <si>
    <t>14.1</t>
  </si>
  <si>
    <t>Elizabeth Breault</t>
  </si>
  <si>
    <t>Nancy troeger</t>
  </si>
  <si>
    <t>Mary Waterhouse</t>
  </si>
  <si>
    <t>Kara Kugelmeyer</t>
  </si>
  <si>
    <t>Michele Morong</t>
  </si>
  <si>
    <t>Richard Lawrence</t>
  </si>
  <si>
    <t>Linda Graf</t>
  </si>
  <si>
    <t>Janet Farrington</t>
  </si>
  <si>
    <t>Christine McCorrison</t>
  </si>
  <si>
    <t>Lynn Lockwood</t>
  </si>
  <si>
    <t>Barbara McDade</t>
  </si>
  <si>
    <t>Clara Baker</t>
  </si>
  <si>
    <t>Pamela Turner</t>
  </si>
  <si>
    <t>Steve Norman</t>
  </si>
  <si>
    <t>Marcia Haigh</t>
  </si>
  <si>
    <t>Claudine Emerson</t>
  </si>
  <si>
    <t>Reta Nappi</t>
  </si>
  <si>
    <t>Michelle Conroy</t>
  </si>
  <si>
    <t>Rachel Tremblay</t>
  </si>
  <si>
    <t>Pam Aubuchon-Fields</t>
  </si>
  <si>
    <t>Cheryl B. Hevey</t>
  </si>
  <si>
    <t>Elizabeth Hughes</t>
  </si>
  <si>
    <t>Kate Cutko</t>
  </si>
  <si>
    <t>Sue Trouwborst</t>
  </si>
  <si>
    <t>Donna Rasche</t>
  </si>
  <si>
    <t>4.11</t>
  </si>
  <si>
    <t>4.12</t>
  </si>
  <si>
    <t>5.1</t>
  </si>
  <si>
    <t>5.2</t>
  </si>
  <si>
    <t>5.3</t>
  </si>
  <si>
    <t>5.4</t>
  </si>
  <si>
    <t>5.6</t>
  </si>
  <si>
    <t>5.7a</t>
  </si>
  <si>
    <t>5.7b</t>
  </si>
  <si>
    <t>5.8a</t>
  </si>
  <si>
    <t>5.8b</t>
  </si>
  <si>
    <t>5.9</t>
  </si>
  <si>
    <t>5.10</t>
  </si>
  <si>
    <t>5.11</t>
  </si>
  <si>
    <t>5.12</t>
  </si>
  <si>
    <t>6.1</t>
  </si>
  <si>
    <t>6.2</t>
  </si>
  <si>
    <t>6.3</t>
  </si>
  <si>
    <t>6.4</t>
  </si>
  <si>
    <t>7.1</t>
  </si>
  <si>
    <t>7.2</t>
  </si>
  <si>
    <t>7.3</t>
  </si>
  <si>
    <t>8.1</t>
  </si>
  <si>
    <t>8.2</t>
  </si>
  <si>
    <t>8.3</t>
  </si>
  <si>
    <t>BOTH</t>
  </si>
  <si>
    <t>Circulation</t>
  </si>
  <si>
    <t>Public Access Catalog</t>
  </si>
  <si>
    <t>No Automated System</t>
  </si>
  <si>
    <t>8.5</t>
  </si>
  <si>
    <t>Evergreen</t>
  </si>
  <si>
    <t>Winnebago</t>
  </si>
  <si>
    <t>Library World</t>
  </si>
  <si>
    <t>Atriuum (Book Systems)</t>
  </si>
  <si>
    <t>Spectrum (Follett-Winnebago)</t>
  </si>
  <si>
    <t>Other</t>
  </si>
  <si>
    <t>Readerware</t>
  </si>
  <si>
    <t>Not Automated</t>
  </si>
  <si>
    <t>Athena (Follett-Sagebrush)</t>
  </si>
  <si>
    <t>Minerva-Millennium</t>
  </si>
  <si>
    <t>Millennium (III)</t>
  </si>
  <si>
    <t>Destiny (Follett)</t>
  </si>
  <si>
    <t>Koha</t>
  </si>
  <si>
    <t>Alexandria</t>
  </si>
  <si>
    <t>Auto Librarian</t>
  </si>
  <si>
    <t>ResourceMate</t>
  </si>
  <si>
    <t>Apollo (Biblionix)</t>
  </si>
  <si>
    <t>Mandarin M3</t>
  </si>
  <si>
    <t>LibrarySoft</t>
  </si>
  <si>
    <t>Dirigo</t>
  </si>
  <si>
    <t>PC Card Catalog</t>
  </si>
  <si>
    <t>InfoCentre (Follett)</t>
  </si>
  <si>
    <t>Lexwin</t>
  </si>
  <si>
    <t>OpenBiblio</t>
  </si>
  <si>
    <t>Surpass</t>
  </si>
  <si>
    <t>Liberty 3 (Softlink)</t>
  </si>
  <si>
    <t>8.6</t>
  </si>
  <si>
    <t>8.7</t>
  </si>
  <si>
    <t>Time Warner/Road Runner</t>
  </si>
  <si>
    <t>Tidewater</t>
  </si>
  <si>
    <t>Unitel</t>
  </si>
  <si>
    <t>Comcast</t>
  </si>
  <si>
    <t>Mid-Maine Communications</t>
  </si>
  <si>
    <t>Oxford Networks</t>
  </si>
  <si>
    <t>MetroCast</t>
  </si>
  <si>
    <t>Midcoast Internet Solutions</t>
  </si>
  <si>
    <t>GWI</t>
  </si>
  <si>
    <t>Megalink</t>
  </si>
  <si>
    <t>8.8</t>
  </si>
  <si>
    <t>9.1</t>
  </si>
  <si>
    <t>Elizabeth</t>
  </si>
  <si>
    <t>Nancy</t>
  </si>
  <si>
    <t xml:space="preserve"> Mary</t>
  </si>
  <si>
    <t xml:space="preserve">Randy </t>
  </si>
  <si>
    <t>Michele</t>
  </si>
  <si>
    <t>Martha</t>
  </si>
  <si>
    <t>Linda</t>
  </si>
  <si>
    <t>Janet</t>
  </si>
  <si>
    <t>Bonnie</t>
  </si>
  <si>
    <t>GLADYS</t>
  </si>
  <si>
    <t>Christina</t>
  </si>
  <si>
    <t>Lynn</t>
  </si>
  <si>
    <t>Barbara</t>
  </si>
  <si>
    <t>Clara</t>
  </si>
  <si>
    <t>Pamela</t>
  </si>
  <si>
    <t>Steve</t>
  </si>
  <si>
    <t>Marcia</t>
  </si>
  <si>
    <t>Claudine</t>
  </si>
  <si>
    <t>Reta</t>
  </si>
  <si>
    <t>michelle</t>
  </si>
  <si>
    <t>Rachel</t>
  </si>
  <si>
    <t>Richard</t>
  </si>
  <si>
    <t>Cheryl B.</t>
  </si>
  <si>
    <t>Kate</t>
  </si>
  <si>
    <t xml:space="preserve">Sue </t>
  </si>
  <si>
    <t>Donna</t>
  </si>
  <si>
    <t>Susan</t>
  </si>
  <si>
    <t>Holly</t>
  </si>
  <si>
    <t>Jacqueline</t>
  </si>
  <si>
    <t>Sylvia</t>
  </si>
  <si>
    <t>Cheryl</t>
  </si>
  <si>
    <t>Norma</t>
  </si>
  <si>
    <t>Judi</t>
  </si>
  <si>
    <t>Virginia</t>
  </si>
  <si>
    <t>Geraldine</t>
  </si>
  <si>
    <t>E. Marilyn</t>
  </si>
  <si>
    <t>Nikki</t>
  </si>
  <si>
    <t>Karen</t>
  </si>
  <si>
    <t>Suzanne</t>
  </si>
  <si>
    <t>Diane</t>
  </si>
  <si>
    <t>Andrea</t>
  </si>
  <si>
    <t>Carolyn</t>
  </si>
  <si>
    <t>Anne</t>
  </si>
  <si>
    <t>Anna</t>
  </si>
  <si>
    <t>Candace</t>
  </si>
  <si>
    <t>Deborah</t>
  </si>
  <si>
    <t>Cara</t>
  </si>
  <si>
    <t>Amy</t>
  </si>
  <si>
    <t>Kenneth J.</t>
  </si>
  <si>
    <t>Sharon</t>
  </si>
  <si>
    <t>Julie</t>
  </si>
  <si>
    <t>Samuel</t>
  </si>
  <si>
    <t>Elisabeth</t>
  </si>
  <si>
    <t>Joan</t>
  </si>
  <si>
    <t>Beth</t>
  </si>
  <si>
    <t>Kay</t>
  </si>
  <si>
    <t>Robin</t>
  </si>
  <si>
    <t>Hilly</t>
  </si>
  <si>
    <t>Melora</t>
  </si>
  <si>
    <t>Alice</t>
  </si>
  <si>
    <t>Leslie</t>
  </si>
  <si>
    <t>Debora</t>
  </si>
  <si>
    <t>Charlene</t>
  </si>
  <si>
    <t>Ellen</t>
  </si>
  <si>
    <t>Melanie</t>
  </si>
  <si>
    <t>Sarah</t>
  </si>
  <si>
    <t xml:space="preserve">Valarie </t>
  </si>
  <si>
    <t>Michelle</t>
  </si>
  <si>
    <t>Glenda</t>
  </si>
  <si>
    <t>Betheda</t>
  </si>
  <si>
    <t>Marlys</t>
  </si>
  <si>
    <t>Jennifer</t>
  </si>
  <si>
    <t xml:space="preserve">Stephanie </t>
  </si>
  <si>
    <t>Celia</t>
  </si>
  <si>
    <t>Emily</t>
  </si>
  <si>
    <t xml:space="preserve">Gwen </t>
  </si>
  <si>
    <t>Madelon</t>
  </si>
  <si>
    <t xml:space="preserve">Marie </t>
  </si>
  <si>
    <t xml:space="preserve">Ingrid </t>
  </si>
  <si>
    <t>Kathleen</t>
  </si>
  <si>
    <t>John</t>
  </si>
  <si>
    <t>Brenda</t>
  </si>
  <si>
    <t>Jeanne</t>
  </si>
  <si>
    <t>Maureen</t>
  </si>
  <si>
    <t>Judith Denton</t>
  </si>
  <si>
    <t>Melody</t>
  </si>
  <si>
    <t>Cynthia</t>
  </si>
  <si>
    <t>Sally</t>
  </si>
  <si>
    <t>Yvonne</t>
  </si>
  <si>
    <t>Tamara</t>
  </si>
  <si>
    <t xml:space="preserve">Ruth </t>
  </si>
  <si>
    <t>Diana</t>
  </si>
  <si>
    <t>Patricia</t>
  </si>
  <si>
    <t>Rebecca</t>
  </si>
  <si>
    <t>Jill</t>
  </si>
  <si>
    <t>Erika</t>
  </si>
  <si>
    <t xml:space="preserve">Nancy </t>
  </si>
  <si>
    <t>Louella</t>
  </si>
  <si>
    <t>Sarah 0</t>
  </si>
  <si>
    <t>Dennis</t>
  </si>
  <si>
    <t>Rick</t>
  </si>
  <si>
    <t>Lee</t>
  </si>
  <si>
    <t>Colin</t>
  </si>
  <si>
    <t>Penny</t>
  </si>
  <si>
    <t>Jackie</t>
  </si>
  <si>
    <t>Mary-Lou</t>
  </si>
  <si>
    <t>Margaret</t>
  </si>
  <si>
    <t>Sonja</t>
  </si>
  <si>
    <t>marilyn</t>
  </si>
  <si>
    <t>Jeff</t>
  </si>
  <si>
    <t>Sandra</t>
  </si>
  <si>
    <t xml:space="preserve">Heidi M. </t>
  </si>
  <si>
    <t>Valerie</t>
  </si>
  <si>
    <t xml:space="preserve">Melissa </t>
  </si>
  <si>
    <t>Angie</t>
  </si>
  <si>
    <t xml:space="preserve">Pamela </t>
  </si>
  <si>
    <t>Tara</t>
  </si>
  <si>
    <t xml:space="preserve">Martha </t>
  </si>
  <si>
    <t>Van</t>
  </si>
  <si>
    <t>Christine</t>
  </si>
  <si>
    <t>Suzan</t>
  </si>
  <si>
    <t>Shelby</t>
  </si>
  <si>
    <t xml:space="preserve">Constance </t>
  </si>
  <si>
    <t>Leigh</t>
  </si>
  <si>
    <t>Kent</t>
  </si>
  <si>
    <t>Heather</t>
  </si>
  <si>
    <t>Katharine</t>
  </si>
  <si>
    <t>Kathryn</t>
  </si>
  <si>
    <t>Brook</t>
  </si>
  <si>
    <t>Carol</t>
  </si>
  <si>
    <t>Mary</t>
  </si>
  <si>
    <t xml:space="preserve">Laurie </t>
  </si>
  <si>
    <t>Audrey</t>
  </si>
  <si>
    <t>Joanne</t>
  </si>
  <si>
    <t>Ellie</t>
  </si>
  <si>
    <t>Michael</t>
  </si>
  <si>
    <t>Gus</t>
  </si>
  <si>
    <t>Lesley</t>
  </si>
  <si>
    <t>Heidi</t>
  </si>
  <si>
    <t>Dana</t>
  </si>
  <si>
    <t>Frederick</t>
  </si>
  <si>
    <t>Hedy</t>
  </si>
  <si>
    <t>Lyn</t>
  </si>
  <si>
    <t>Stephen</t>
  </si>
  <si>
    <t xml:space="preserve">Thomas C. </t>
  </si>
  <si>
    <t>Rea</t>
  </si>
  <si>
    <t>Molly</t>
  </si>
  <si>
    <t>Luke</t>
  </si>
  <si>
    <t>ellen</t>
  </si>
  <si>
    <t>Tom</t>
  </si>
  <si>
    <t>Gene</t>
  </si>
  <si>
    <t>Kimberly</t>
  </si>
  <si>
    <t>Cherie</t>
  </si>
  <si>
    <t>Denise</t>
  </si>
  <si>
    <t xml:space="preserve">Becky </t>
  </si>
  <si>
    <t>Pam</t>
  </si>
  <si>
    <t>Dale</t>
  </si>
  <si>
    <t>Thomas</t>
  </si>
  <si>
    <t>Kevin</t>
  </si>
  <si>
    <t xml:space="preserve">Martina </t>
  </si>
  <si>
    <t>Candy</t>
  </si>
  <si>
    <t xml:space="preserve">Karen </t>
  </si>
  <si>
    <t>Paula</t>
  </si>
  <si>
    <t>Victoria</t>
  </si>
  <si>
    <t>Wendy</t>
  </si>
  <si>
    <t>Candis</t>
  </si>
  <si>
    <t>Brian</t>
  </si>
  <si>
    <t xml:space="preserve">Helen </t>
  </si>
  <si>
    <t xml:space="preserve">Susan M. </t>
  </si>
  <si>
    <t>Elaine</t>
  </si>
  <si>
    <t>Vicki</t>
  </si>
  <si>
    <t xml:space="preserve">Elaine </t>
  </si>
  <si>
    <t>Dawn</t>
  </si>
  <si>
    <t>Doris</t>
  </si>
  <si>
    <t>VALERIE</t>
  </si>
  <si>
    <t>Sue</t>
  </si>
  <si>
    <t>Lawrence</t>
  </si>
  <si>
    <t>Timothy</t>
  </si>
  <si>
    <t>Tina</t>
  </si>
  <si>
    <t>Cindy</t>
  </si>
  <si>
    <t>Katherine</t>
  </si>
  <si>
    <t>Ruth</t>
  </si>
  <si>
    <t>Dorthe</t>
  </si>
  <si>
    <t xml:space="preserve">Barbara </t>
  </si>
  <si>
    <t>Judith</t>
  </si>
  <si>
    <t xml:space="preserve">Cindy </t>
  </si>
  <si>
    <t>Sharleen A.</t>
  </si>
  <si>
    <t>Althea</t>
  </si>
  <si>
    <t>David</t>
  </si>
  <si>
    <t>Inese</t>
  </si>
  <si>
    <t xml:space="preserve">Leslie </t>
  </si>
  <si>
    <t>Robert</t>
  </si>
  <si>
    <t xml:space="preserve">Ann </t>
  </si>
  <si>
    <t>9.2</t>
  </si>
  <si>
    <t>Breault</t>
  </si>
  <si>
    <t>Troeger</t>
  </si>
  <si>
    <t>Waterhouse</t>
  </si>
  <si>
    <t>Downer</t>
  </si>
  <si>
    <t>Morong</t>
  </si>
  <si>
    <t>Doore</t>
  </si>
  <si>
    <t>Graf</t>
  </si>
  <si>
    <t>Farrington</t>
  </si>
  <si>
    <t>Ross</t>
  </si>
  <si>
    <t>CRAIG</t>
  </si>
  <si>
    <t>Bean</t>
  </si>
  <si>
    <t>Lockwood</t>
  </si>
  <si>
    <t>McDade</t>
  </si>
  <si>
    <t>Baker</t>
  </si>
  <si>
    <t>Norman</t>
  </si>
  <si>
    <t>Haigh</t>
  </si>
  <si>
    <t>Emerson</t>
  </si>
  <si>
    <t>Nappi</t>
  </si>
  <si>
    <t>conroy</t>
  </si>
  <si>
    <t>Tremblay</t>
  </si>
  <si>
    <t>Boulet</t>
  </si>
  <si>
    <t>Hevey</t>
  </si>
  <si>
    <t>Hughes</t>
  </si>
  <si>
    <t>Cutko</t>
  </si>
  <si>
    <t>Trouwborst</t>
  </si>
  <si>
    <t>Rasche</t>
  </si>
  <si>
    <t>Schroeder</t>
  </si>
  <si>
    <t>Bennett</t>
  </si>
  <si>
    <t>Tapley</t>
  </si>
  <si>
    <t>Dickey-Whitish</t>
  </si>
  <si>
    <t>Haines</t>
  </si>
  <si>
    <t>Schenstrom</t>
  </si>
  <si>
    <t>Wentworth</t>
  </si>
  <si>
    <t>Spooner</t>
  </si>
  <si>
    <t>Sotirelis</t>
  </si>
  <si>
    <t>Maounis</t>
  </si>
  <si>
    <t>Fournier</t>
  </si>
  <si>
    <t>Perkins</t>
  </si>
  <si>
    <t>DuBois</t>
  </si>
  <si>
    <t>DeBiase</t>
  </si>
  <si>
    <t>Colasante</t>
  </si>
  <si>
    <t>Faucher</t>
  </si>
  <si>
    <t>Adelberg</t>
  </si>
  <si>
    <t>Paradise</t>
  </si>
  <si>
    <t>Smith</t>
  </si>
  <si>
    <t>Fortin</t>
  </si>
  <si>
    <t>Moore</t>
  </si>
  <si>
    <t>Romer</t>
  </si>
  <si>
    <t>Hall</t>
  </si>
  <si>
    <t>Bowman</t>
  </si>
  <si>
    <t>Sawyer</t>
  </si>
  <si>
    <t>Lent</t>
  </si>
  <si>
    <t>Wakefield</t>
  </si>
  <si>
    <t>Scott</t>
  </si>
  <si>
    <t>Foss</t>
  </si>
  <si>
    <t>Sawtelle</t>
  </si>
  <si>
    <t>Schwartz</t>
  </si>
  <si>
    <t>Doucett</t>
  </si>
  <si>
    <t xml:space="preserve">Thibault </t>
  </si>
  <si>
    <t>Sweet</t>
  </si>
  <si>
    <t>Bonner</t>
  </si>
  <si>
    <t>Deal</t>
  </si>
  <si>
    <t>Gosbee</t>
  </si>
  <si>
    <t>Crary</t>
  </si>
  <si>
    <t>Olson</t>
  </si>
  <si>
    <t>Rounds</t>
  </si>
  <si>
    <t>White</t>
  </si>
  <si>
    <t>Lozito</t>
  </si>
  <si>
    <t>Churchill</t>
  </si>
  <si>
    <t>Conway</t>
  </si>
  <si>
    <t>Taylor Coombs</t>
  </si>
  <si>
    <t>Jackson</t>
  </si>
  <si>
    <t>Day</t>
  </si>
  <si>
    <t>Nadeau</t>
  </si>
  <si>
    <t>Drapeau</t>
  </si>
  <si>
    <t>Edmonds</t>
  </si>
  <si>
    <t>Amos</t>
  </si>
  <si>
    <t>Reece</t>
  </si>
  <si>
    <t>Atwater</t>
  </si>
  <si>
    <t>Briggs</t>
  </si>
  <si>
    <t>Fletcher</t>
  </si>
  <si>
    <t>Strout</t>
  </si>
  <si>
    <t>Davis</t>
  </si>
  <si>
    <t>Kelly</t>
  </si>
  <si>
    <t>Morey</t>
  </si>
  <si>
    <t>Gaither</t>
  </si>
  <si>
    <t>Packard</t>
  </si>
  <si>
    <t>Lewis</t>
  </si>
  <si>
    <t>Kramer</t>
  </si>
  <si>
    <t>Clark</t>
  </si>
  <si>
    <t>Hartford</t>
  </si>
  <si>
    <t>Benedict</t>
  </si>
  <si>
    <t>Cole</t>
  </si>
  <si>
    <t>Jones</t>
  </si>
  <si>
    <t>Norman-Camp</t>
  </si>
  <si>
    <t>McCluskey</t>
  </si>
  <si>
    <t>Worcester</t>
  </si>
  <si>
    <t>Hughey</t>
  </si>
  <si>
    <t>Gloede</t>
  </si>
  <si>
    <t>Hoke</t>
  </si>
  <si>
    <t>Eveland</t>
  </si>
  <si>
    <t>Oliver</t>
  </si>
  <si>
    <t>Mowdy</t>
  </si>
  <si>
    <t>Rose</t>
  </si>
  <si>
    <t>LeMay</t>
  </si>
  <si>
    <t>Jordan</t>
  </si>
  <si>
    <t>Barney</t>
  </si>
  <si>
    <t>Bickford</t>
  </si>
  <si>
    <t>Sha'afi</t>
  </si>
  <si>
    <t>Hodge</t>
  </si>
  <si>
    <t>Speer</t>
  </si>
  <si>
    <t>Koenigs</t>
  </si>
  <si>
    <t>Windhorst</t>
  </si>
  <si>
    <t>Morrill</t>
  </si>
  <si>
    <t>Pohl</t>
  </si>
  <si>
    <t>Brown</t>
  </si>
  <si>
    <t>Ayotte</t>
  </si>
  <si>
    <t>McDougal</t>
  </si>
  <si>
    <t>Boucouvalas</t>
  </si>
  <si>
    <t>Throckmorton</t>
  </si>
  <si>
    <t>Plaut</t>
  </si>
  <si>
    <t>Malley</t>
  </si>
  <si>
    <t>Forbus</t>
  </si>
  <si>
    <t>Plummer Morgan</t>
  </si>
  <si>
    <t>Griffin</t>
  </si>
  <si>
    <t>rittenhouse</t>
  </si>
  <si>
    <t>Cabral</t>
  </si>
  <si>
    <t>Brown-Eustis</t>
  </si>
  <si>
    <t>Grimm</t>
  </si>
  <si>
    <t>Messana</t>
  </si>
  <si>
    <t>Smith-Rapa</t>
  </si>
  <si>
    <t>McKenna</t>
  </si>
  <si>
    <t>McManus</t>
  </si>
  <si>
    <t>Flanagan</t>
  </si>
  <si>
    <t>Hire</t>
  </si>
  <si>
    <t>Goodale</t>
  </si>
  <si>
    <t>Powers</t>
  </si>
  <si>
    <t>Hawkins</t>
  </si>
  <si>
    <t>Newell</t>
  </si>
  <si>
    <t>Bestwick</t>
  </si>
  <si>
    <t>MacDuffie</t>
  </si>
  <si>
    <t>Hallett</t>
  </si>
  <si>
    <t>Sinclair</t>
  </si>
  <si>
    <t>Silvia</t>
  </si>
  <si>
    <t>Corbett</t>
  </si>
  <si>
    <t>Quinn</t>
  </si>
  <si>
    <t>Minner</t>
  </si>
  <si>
    <t>Kane</t>
  </si>
  <si>
    <t>Cooley</t>
  </si>
  <si>
    <t>Gagnon</t>
  </si>
  <si>
    <t>Littlefield</t>
  </si>
  <si>
    <t>Jennings</t>
  </si>
  <si>
    <t>Carpenter</t>
  </si>
  <si>
    <t>Snowden</t>
  </si>
  <si>
    <t>Rogers</t>
  </si>
  <si>
    <t>Budzko</t>
  </si>
  <si>
    <t>Dignan</t>
  </si>
  <si>
    <t>Hedden</t>
  </si>
  <si>
    <t>Dolinger</t>
  </si>
  <si>
    <t>Hinkley</t>
  </si>
  <si>
    <t>Chevalier</t>
  </si>
  <si>
    <t>Gralenski</t>
  </si>
  <si>
    <t>Langdon</t>
  </si>
  <si>
    <t>McBride</t>
  </si>
  <si>
    <t>Podgajny</t>
  </si>
  <si>
    <t xml:space="preserve">Bennett </t>
  </si>
  <si>
    <t>Mitchell</t>
  </si>
  <si>
    <t>Wilson</t>
  </si>
  <si>
    <t>Thorpe</t>
  </si>
  <si>
    <t>O'Toole</t>
  </si>
  <si>
    <t>McNutt</t>
  </si>
  <si>
    <t>Messer</t>
  </si>
  <si>
    <t>Caldwell</t>
  </si>
  <si>
    <t>Levine</t>
  </si>
  <si>
    <t>Larson</t>
  </si>
  <si>
    <t>Sorensen</t>
  </si>
  <si>
    <t>shew</t>
  </si>
  <si>
    <t>Weyer</t>
  </si>
  <si>
    <t>Crowell</t>
  </si>
  <si>
    <t>Neely</t>
  </si>
  <si>
    <t>LaMarre</t>
  </si>
  <si>
    <t>Sadler</t>
  </si>
  <si>
    <t>Ames</t>
  </si>
  <si>
    <t>Gormley</t>
  </si>
  <si>
    <t>Jandreau</t>
  </si>
  <si>
    <t>Slattery-Thomas</t>
  </si>
  <si>
    <t>Lange</t>
  </si>
  <si>
    <t>Eger</t>
  </si>
  <si>
    <t>Branco</t>
  </si>
  <si>
    <t>Emlen</t>
  </si>
  <si>
    <t>Newton</t>
  </si>
  <si>
    <t>McCarthy Eger</t>
  </si>
  <si>
    <t>Paul</t>
  </si>
  <si>
    <t>Butler</t>
  </si>
  <si>
    <t>Lambert</t>
  </si>
  <si>
    <t>Quint</t>
  </si>
  <si>
    <t>Curley</t>
  </si>
  <si>
    <t>Zelnick</t>
  </si>
  <si>
    <t>Boyle</t>
  </si>
  <si>
    <t>McCleery</t>
  </si>
  <si>
    <t>Joyce</t>
  </si>
  <si>
    <t>Scherma</t>
  </si>
  <si>
    <t>Sylvester</t>
  </si>
  <si>
    <t>fogler</t>
  </si>
  <si>
    <t>Preece</t>
  </si>
  <si>
    <t>Varney</t>
  </si>
  <si>
    <t>Wilcox</t>
  </si>
  <si>
    <t>Thistle</t>
  </si>
  <si>
    <t>DeRespino</t>
  </si>
  <si>
    <t>MORTON</t>
  </si>
  <si>
    <t>McClintock</t>
  </si>
  <si>
    <t>Brassbridge</t>
  </si>
  <si>
    <t>McFadden</t>
  </si>
  <si>
    <t>Valley</t>
  </si>
  <si>
    <t>Field</t>
  </si>
  <si>
    <t>Norwood</t>
  </si>
  <si>
    <t>Veitschegger</t>
  </si>
  <si>
    <t>Blake</t>
  </si>
  <si>
    <t>Hillquist</t>
  </si>
  <si>
    <t>Sugden</t>
  </si>
  <si>
    <t>Stewart</t>
  </si>
  <si>
    <t>Schilling</t>
  </si>
  <si>
    <t>Fields</t>
  </si>
  <si>
    <t>Makley</t>
  </si>
  <si>
    <t>Hathaway</t>
  </si>
  <si>
    <t>Brightly</t>
  </si>
  <si>
    <t>Sinnott</t>
  </si>
  <si>
    <t>Gruber</t>
  </si>
  <si>
    <t>Walton</t>
  </si>
  <si>
    <t>Lester</t>
  </si>
  <si>
    <t>Dunning</t>
  </si>
  <si>
    <t>Romans</t>
  </si>
  <si>
    <t>Waldman</t>
  </si>
  <si>
    <t>9.3</t>
  </si>
  <si>
    <t>(207) 636-2973</t>
  </si>
  <si>
    <t>(207) 389-1817</t>
  </si>
  <si>
    <t>(207) 734-6625</t>
  </si>
  <si>
    <t>(207) 257-2366</t>
  </si>
  <si>
    <t>(207) 435-6682</t>
  </si>
  <si>
    <t>(207) 373-0322</t>
  </si>
  <si>
    <t>(207) 941-8508</t>
  </si>
  <si>
    <t>(207) 479-4599</t>
  </si>
  <si>
    <t>(207) 929-5920</t>
  </si>
  <si>
    <t>(207) 229-6332</t>
  </si>
  <si>
    <t>(207) 890-3888</t>
  </si>
  <si>
    <t>(207) 672-3956</t>
  </si>
  <si>
    <t>(207) 625-3335</t>
  </si>
  <si>
    <t>(207) 737-8879</t>
  </si>
  <si>
    <t>(207) 644-8758</t>
  </si>
  <si>
    <t>(207) 326-9508</t>
  </si>
  <si>
    <t>(207) 861-1603</t>
  </si>
  <si>
    <t>(207) 625-2360</t>
  </si>
  <si>
    <t>(207) 965-8562</t>
  </si>
  <si>
    <t>(207) 454-8166</t>
  </si>
  <si>
    <t>(207) 967-4796</t>
  </si>
  <si>
    <t>(207) 493-1235</t>
  </si>
  <si>
    <t>(207) 532-3568</t>
  </si>
  <si>
    <t>(207) 933-2592</t>
  </si>
  <si>
    <t>(207) 998-2305</t>
  </si>
  <si>
    <t>(207) 348-6635</t>
  </si>
  <si>
    <t>(207) 846-0609</t>
  </si>
  <si>
    <t>(207) 766-2080</t>
  </si>
  <si>
    <t>(207) 643-2234</t>
  </si>
  <si>
    <t>(207) 933-2204</t>
  </si>
  <si>
    <t>(207) 354-7212</t>
  </si>
  <si>
    <t>(207) 448-2492</t>
  </si>
  <si>
    <t>207 625-7328</t>
  </si>
  <si>
    <t>(207) 458-4299</t>
  </si>
  <si>
    <t>(207) 293-2502</t>
  </si>
  <si>
    <t>(207) 460-4182</t>
  </si>
  <si>
    <t>(207) 398-2841</t>
  </si>
  <si>
    <t>(207) 865-3869</t>
  </si>
  <si>
    <t>(207) 334-2998</t>
  </si>
  <si>
    <t>(207) 812-2365</t>
  </si>
  <si>
    <t>(207) 359-2606</t>
  </si>
  <si>
    <t>(207) 935-2638</t>
  </si>
  <si>
    <t>(207) 483-2898</t>
  </si>
  <si>
    <t>(207) 737-8235</t>
  </si>
  <si>
    <t>(207) 845-2940</t>
  </si>
  <si>
    <t>(207) 657-8220</t>
  </si>
  <si>
    <t>(207) 546-2858</t>
  </si>
  <si>
    <t>(207) 763-3576</t>
  </si>
  <si>
    <t>(207) 244 9565</t>
  </si>
  <si>
    <t>(207) 589-4660</t>
  </si>
  <si>
    <t>(207) 668 2671</t>
  </si>
  <si>
    <t>(207) 596-1002</t>
  </si>
  <si>
    <t>(207) 645-4566</t>
  </si>
  <si>
    <t>(207) 288-5727</t>
  </si>
  <si>
    <t>(207) 327-2111</t>
  </si>
  <si>
    <t>(207) 946-5030</t>
  </si>
  <si>
    <t>(207) 463-2372</t>
  </si>
  <si>
    <t>(603) 373-0369</t>
  </si>
  <si>
    <t>(207) 625 3855</t>
  </si>
  <si>
    <t>(207) 453-4676</t>
  </si>
  <si>
    <t>(207) 934-8355</t>
  </si>
  <si>
    <t>(207) 726-3905</t>
  </si>
  <si>
    <t>(207) 897-3037</t>
  </si>
  <si>
    <t>(207) 766-3396</t>
  </si>
  <si>
    <t>(207) 259-3646</t>
  </si>
  <si>
    <t>(207) 733-2191</t>
  </si>
  <si>
    <t>(207) 364-2482</t>
  </si>
  <si>
    <t>(207) 764.2571</t>
  </si>
  <si>
    <t>(207) 451-0724</t>
  </si>
  <si>
    <t>(207) 483-4122</t>
  </si>
  <si>
    <t>(207) 783-9321</t>
  </si>
  <si>
    <t>(207) 807-4915</t>
  </si>
  <si>
    <t>(207) 897-4266</t>
  </si>
  <si>
    <t>(207) 546-4255</t>
  </si>
  <si>
    <t>(207) 785-2221</t>
  </si>
  <si>
    <t>(207) 723-6795</t>
  </si>
  <si>
    <t>(207) 943-2603</t>
  </si>
  <si>
    <t>(207) 596-0606</t>
  </si>
  <si>
    <t>(207) 525-3532</t>
  </si>
  <si>
    <t>(207) 318-2511</t>
  </si>
  <si>
    <t>(207) 998-5069</t>
  </si>
  <si>
    <t>(207) 628-3895</t>
  </si>
  <si>
    <t>(207) 652-2347</t>
  </si>
  <si>
    <t>(207) 234-2069</t>
  </si>
  <si>
    <t>(207) 634-5644</t>
  </si>
  <si>
    <t>(207) 956-8257</t>
  </si>
  <si>
    <t>(207) 892-4290</t>
  </si>
  <si>
    <t>207 867-9797</t>
  </si>
  <si>
    <t>(207) 461-3898</t>
  </si>
  <si>
    <t>(207) 873-7867</t>
  </si>
  <si>
    <t>(207) 510-1328</t>
  </si>
  <si>
    <t>(207) 646-2662</t>
  </si>
  <si>
    <t>(207) 827-3727</t>
  </si>
  <si>
    <t>(207) 852-7532</t>
  </si>
  <si>
    <t>(216) 482-0230</t>
  </si>
  <si>
    <t>(207) 312-7120</t>
  </si>
  <si>
    <t>(207) 598-0050</t>
  </si>
  <si>
    <t>(207) 726-5837</t>
  </si>
  <si>
    <t>(207) 639-4714</t>
  </si>
  <si>
    <t>(207) 255-8486</t>
  </si>
  <si>
    <t>(207) 864-2636</t>
  </si>
  <si>
    <t>(978) 387-5915</t>
  </si>
  <si>
    <t>(207) 335-2979</t>
  </si>
  <si>
    <t>(207) 642-3252</t>
  </si>
  <si>
    <t>(207) 325-4359</t>
  </si>
  <si>
    <t>(207) 418-5294</t>
  </si>
  <si>
    <t>(207) 671-0333</t>
  </si>
  <si>
    <t>(207) 785-2532</t>
  </si>
  <si>
    <t>(207) 247-3122</t>
  </si>
  <si>
    <t>(207) 587-2495</t>
  </si>
  <si>
    <t>(207) 521-1296</t>
  </si>
  <si>
    <t>(207) 567-3066</t>
  </si>
  <si>
    <t>(207) 474-9007</t>
  </si>
  <si>
    <t>(207) 892-2475</t>
  </si>
  <si>
    <t>(207) 288 0978</t>
  </si>
  <si>
    <t>(207) 445-2956</t>
  </si>
  <si>
    <t>(207) 593-9312</t>
  </si>
  <si>
    <t>(207) 633-3798</t>
  </si>
  <si>
    <t>(207) 787-3218</t>
  </si>
  <si>
    <t>(207) 384-5440</t>
  </si>
  <si>
    <t>(207) 296-3393</t>
  </si>
  <si>
    <t>(207) 567-3744</t>
  </si>
  <si>
    <t>(207) 348-6965</t>
  </si>
  <si>
    <t>(207) 778-9067</t>
  </si>
  <si>
    <t>(207) 460-7293</t>
  </si>
  <si>
    <t>(207) 897-5333</t>
  </si>
  <si>
    <t>(207) 225-3587</t>
  </si>
  <si>
    <t>(207) 685-3886</t>
  </si>
  <si>
    <t>(207) 485-0821</t>
  </si>
  <si>
    <t>(207) 528-2629</t>
  </si>
  <si>
    <t>(207) 854-2296</t>
  </si>
  <si>
    <t>(207) 694-3528</t>
  </si>
  <si>
    <t>(270) 792-8415</t>
  </si>
  <si>
    <t>(207) 637-2162</t>
  </si>
  <si>
    <t>(207) 265-2017</t>
  </si>
  <si>
    <t>(207) 491-3440</t>
  </si>
  <si>
    <t>(207) 727-4334</t>
  </si>
  <si>
    <t>(207) 255-3202</t>
  </si>
  <si>
    <t>(603) 205-5681</t>
  </si>
  <si>
    <t>(207) 645-9707</t>
  </si>
  <si>
    <t>(207) 767-0871</t>
  </si>
  <si>
    <t>(207) 374-5448</t>
  </si>
  <si>
    <t>(207) 223-4104</t>
  </si>
  <si>
    <t>(207) 469-6806</t>
  </si>
  <si>
    <t>(207) 427-3419</t>
  </si>
  <si>
    <t>(207) 225-5397</t>
  </si>
  <si>
    <t>9.4</t>
  </si>
  <si>
    <t>kara.kugelmeyer@cengage.com</t>
  </si>
  <si>
    <t xml:space="preserve">albion@albion.lib.me.us </t>
  </si>
  <si>
    <t>ecbjross@roadrunner.com</t>
  </si>
  <si>
    <t>llockwood@auburnpubliclibrary.org</t>
  </si>
  <si>
    <t>bmcdade@bpl.lib.me.us</t>
  </si>
  <si>
    <t>claralester@roadrunner.com</t>
  </si>
  <si>
    <t>snorman@belfastlibrary.org</t>
  </si>
  <si>
    <t>rnappi@berwick.lib.me.us</t>
  </si>
  <si>
    <t>parintha1881@yahoo.com</t>
  </si>
  <si>
    <t>gnhaines@roadrunner.com</t>
  </si>
  <si>
    <t>judi@brownfieldlibrary.com</t>
  </si>
  <si>
    <t>gingerwentworth@yahoo.com</t>
  </si>
  <si>
    <t>nmaounis@librarycamden.org</t>
  </si>
  <si>
    <t>hperkins@roadrunner.com</t>
  </si>
  <si>
    <t>staff@carver.lib.me.us</t>
  </si>
  <si>
    <t>cascolibdirector@gmail.com</t>
  </si>
  <si>
    <t>rfortin@baileylibrary.org</t>
  </si>
  <si>
    <t>aromer@hobbslibrary.org</t>
  </si>
  <si>
    <t>candacel.hall2@gmail.com</t>
  </si>
  <si>
    <t>LWAKEFIELD@COLEMEM.LIB.ME.US</t>
  </si>
  <si>
    <t>oldal@tds.net</t>
  </si>
  <si>
    <t>edoucett@curtislibrary.com</t>
  </si>
  <si>
    <t xml:space="preserve">joanthibault@aol.com </t>
  </si>
  <si>
    <t>hurddirector@da-hurd.lib.me.us</t>
  </si>
  <si>
    <t>barbrabonner@hotmail.com</t>
  </si>
  <si>
    <t>kay@dealfamily.me</t>
  </si>
  <si>
    <t>mnorman@unity.edu</t>
  </si>
  <si>
    <t>aolson@fairpoint.net</t>
  </si>
  <si>
    <t>econway@falmouth.lib.me.us</t>
  </si>
  <si>
    <t>sarah.jackson10@yahoo.com</t>
  </si>
  <si>
    <t>sturdivant@sturdivant.lib.me.us</t>
  </si>
  <si>
    <t xml:space="preserve">gdrapeau@freeland-holmes.lib.me.us </t>
  </si>
  <si>
    <t>librarianef@hotmail.com</t>
  </si>
  <si>
    <t>strouty22@myfairpoint.net</t>
  </si>
  <si>
    <t>madelonkelly@gmail.com</t>
  </si>
  <si>
    <t>berek@tds.net</t>
  </si>
  <si>
    <t>hclib@hollis.center.lib.me.us</t>
  </si>
  <si>
    <t>jdjones@tidewater.net</t>
  </si>
  <si>
    <t>mncamp@msln.net</t>
  </si>
  <si>
    <t>catislesford@hotmail.com</t>
  </si>
  <si>
    <t>yvonne@jacksonmemoriallibrary.org</t>
  </si>
  <si>
    <t>olibird1@abbasworkshop.com</t>
  </si>
  <si>
    <t>jlemay@kennebunk.lib.me.us</t>
  </si>
  <si>
    <t xml:space="preserve">edesjardins@Kezar-fall.lib.me.us </t>
  </si>
  <si>
    <t>ziggydog@roadrunner.com</t>
  </si>
  <si>
    <t>dfh333@gmail.com</t>
  </si>
  <si>
    <t>rspeer@lewistonmaine.gov</t>
  </si>
  <si>
    <t>colin@pwless.net</t>
  </si>
  <si>
    <t>lisbonlibrary@yahoo.com</t>
  </si>
  <si>
    <t>njordan@long-island.lib.me.us</t>
  </si>
  <si>
    <t xml:space="preserve">longlakelibrary@roadrunner.com </t>
  </si>
  <si>
    <t>suzanneplaut@gmail.com</t>
  </si>
  <si>
    <t>julie@madison.lib.me.us</t>
  </si>
  <si>
    <t>smorgan@presqueisleme.us</t>
  </si>
  <si>
    <t>mayhewlibrary@yahoo.com</t>
  </si>
  <si>
    <t>jcabral@mcarthur.lib.me.us</t>
  </si>
  <si>
    <t>hgrimm@maine.rr.com</t>
  </si>
  <si>
    <t>milolibrary@trcmaine.org</t>
  </si>
  <si>
    <t>srhawkins@maine.rr.com</t>
  </si>
  <si>
    <t>shelby_newell40@yahoo.com</t>
  </si>
  <si>
    <t>home_edu@yahoo.com</t>
  </si>
  <si>
    <t>mcmacduff@uninets.net</t>
  </si>
  <si>
    <t>director@newportculturalcenter.org</t>
  </si>
  <si>
    <t>kquin@sad7.k12.me.us</t>
  </si>
  <si>
    <t>FGagnon@maine.rr.com</t>
  </si>
  <si>
    <t>mlitt98@hotmail.com</t>
  </si>
  <si>
    <t>laurie@orono.org</t>
  </si>
  <si>
    <t>asnowden@orrington.lib.me.us</t>
  </si>
  <si>
    <t>lesley.dolinger@patten.lib.me.us</t>
  </si>
  <si>
    <t>gralf1@wildblue.net</t>
  </si>
  <si>
    <t>podgajny@portland.lib.me.us</t>
  </si>
  <si>
    <t xml:space="preserve">tbennett@cumberlandmaine.com </t>
  </si>
  <si>
    <t>librarian@readfield.lib.me.us</t>
  </si>
  <si>
    <t>perkinse@rice.lib.me.us</t>
  </si>
  <si>
    <t>dkmcnutt@fairpoint.net</t>
  </si>
  <si>
    <t>jmesser@rickerlibrary.org</t>
  </si>
  <si>
    <t>mlarson@rockport.lib.me.us</t>
  </si>
  <si>
    <t>ljhall@msln.net</t>
  </si>
  <si>
    <t>none</t>
  </si>
  <si>
    <t>kalamarre@shaw-greenville.lib.me.us</t>
  </si>
  <si>
    <t>cheries@tds.net</t>
  </si>
  <si>
    <t>pgormley@MSLN.NET</t>
  </si>
  <si>
    <t>cbaker@fairpoint.net</t>
  </si>
  <si>
    <t>kdavis@southportland.org</t>
  </si>
  <si>
    <t>tbranco24@gmail.com</t>
  </si>
  <si>
    <t>candy@swharbor.lib.me.us</t>
  </si>
  <si>
    <t>keger@springvalelibrary.org</t>
  </si>
  <si>
    <t>abutler207@gmail.com</t>
  </si>
  <si>
    <t>pcurley1@roadrunner.com</t>
  </si>
  <si>
    <t>alchmc@yahoo.com</t>
  </si>
  <si>
    <t>candis.joyce@gmail.com</t>
  </si>
  <si>
    <t>headlibrarian@thomaston.lib.me.us</t>
  </si>
  <si>
    <t>hfogler@thompson.lib.me.us</t>
  </si>
  <si>
    <t>director@topshamlibrary.org</t>
  </si>
  <si>
    <t>dawnthistle@gmail.com</t>
  </si>
  <si>
    <t>vpl@vhaven.lib.me.us</t>
  </si>
  <si>
    <t>sue@voselibrary.org</t>
  </si>
  <si>
    <t>tim.mcfadden@waldoboro.lib.me.us</t>
  </si>
  <si>
    <t>3.2c</t>
  </si>
  <si>
    <t>3.4</t>
  </si>
  <si>
    <t>3.6</t>
  </si>
  <si>
    <t>3.7</t>
  </si>
  <si>
    <t>3.8</t>
  </si>
  <si>
    <t>3.9</t>
  </si>
  <si>
    <t>3.10</t>
  </si>
  <si>
    <t>3.11</t>
  </si>
  <si>
    <t>3.12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</si>
  <si>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</si>
  <si>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</si>
  <si>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</si>
  <si>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</si>
  <si>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</si>
  <si>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</si>
  <si>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</si>
  <si>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</si>
  <si>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</si>
  <si>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4.1</t>
  </si>
  <si>
    <t>4.2</t>
  </si>
  <si>
    <t>4.3</t>
  </si>
  <si>
    <t>4.4</t>
  </si>
  <si>
    <t>4.6</t>
  </si>
  <si>
    <t>4.7</t>
  </si>
  <si>
    <t>4.8</t>
  </si>
  <si>
    <t>4.9</t>
  </si>
  <si>
    <t>4.10</t>
  </si>
  <si>
    <t>(207) 637-2422</t>
  </si>
  <si>
    <t>(207) 452-2200</t>
  </si>
  <si>
    <t>(207) 963-4027</t>
  </si>
  <si>
    <t>(207) 948-9178</t>
  </si>
  <si>
    <t>(207) 293-2565</t>
  </si>
  <si>
    <t>(207) 283-3861</t>
  </si>
  <si>
    <t>(207) 374-5577</t>
  </si>
  <si>
    <t>(207) 862-3550</t>
  </si>
  <si>
    <t>(207) 667-6363</t>
  </si>
  <si>
    <t>(207) 781-2351</t>
  </si>
  <si>
    <t>(207) 778-4312</t>
  </si>
  <si>
    <t>(207) 398-4454</t>
  </si>
  <si>
    <t>(207) 255-0070</t>
  </si>
  <si>
    <t>(207) 472-3880</t>
  </si>
  <si>
    <t>(207) 834-3048</t>
  </si>
  <si>
    <t>(207) 539-4016</t>
  </si>
  <si>
    <t>(207) 865-3307</t>
  </si>
  <si>
    <t>(207) 334-2924</t>
  </si>
  <si>
    <t>(207) 422-2307</t>
  </si>
  <si>
    <t>(207) 359-2276</t>
  </si>
  <si>
    <t>(207) 832-5332</t>
  </si>
  <si>
    <t>(207) 935-2731</t>
  </si>
  <si>
    <t>(207) 483-4547</t>
  </si>
  <si>
    <t>(207) 582-3312</t>
  </si>
  <si>
    <t>(207) 845-2663</t>
  </si>
  <si>
    <t>(207) 657-4110</t>
  </si>
  <si>
    <t>(207) 244-7358</t>
  </si>
  <si>
    <t>(207) 876-4547</t>
  </si>
  <si>
    <t>(207) 743-2980</t>
  </si>
  <si>
    <t>(207) 583-2970</t>
  </si>
  <si>
    <t>(207) 938-4702</t>
  </si>
  <si>
    <t>(207) 876-3730</t>
  </si>
  <si>
    <t>(207) 546-7301</t>
  </si>
  <si>
    <t>(207) 929-3911</t>
  </si>
  <si>
    <t>(207) 622-6582</t>
  </si>
  <si>
    <t>(207) 737-2770</t>
  </si>
  <si>
    <t>(207) 244-9565</t>
  </si>
  <si>
    <t>(207) 589-3161</t>
  </si>
  <si>
    <t>(207) 668-2110</t>
  </si>
  <si>
    <t>(207) 372-8961</t>
  </si>
  <si>
    <t>(207) 645-4062</t>
  </si>
  <si>
    <t>(207) 288-4245</t>
  </si>
  <si>
    <t>(207) 779-1128</t>
  </si>
  <si>
    <t>(207) 327-2923</t>
  </si>
  <si>
    <t>(207) 946-5544</t>
  </si>
  <si>
    <t>(207) 985-2173</t>
  </si>
  <si>
    <t>(207) 625-2424</t>
  </si>
  <si>
    <t>(207) 371-9995</t>
  </si>
  <si>
    <t>(207) 453-6867</t>
  </si>
  <si>
    <t>(207) 884-8988</t>
  </si>
  <si>
    <t>(207) 928-2301</t>
  </si>
  <si>
    <t>(207) 513-3004</t>
  </si>
  <si>
    <t>(207) 934-4351</t>
  </si>
  <si>
    <t>(207) 793-8975</t>
  </si>
  <si>
    <t>(207) 726-4750</t>
  </si>
  <si>
    <t>(207) 794-2765</t>
  </si>
  <si>
    <t>(207) 353-6564</t>
  </si>
  <si>
    <t>(207) 626-2415</t>
  </si>
  <si>
    <t>(207) 897-7173</t>
  </si>
  <si>
    <t>(207) 766-2530</t>
  </si>
  <si>
    <t>(207) 543-9395</t>
  </si>
  <si>
    <t>(207) 324-4714</t>
  </si>
  <si>
    <t>(207) 967-2778</t>
  </si>
  <si>
    <t>(207) 259-3693</t>
  </si>
  <si>
    <t>(207) 733-2491</t>
  </si>
  <si>
    <t>(207) 562-8838</t>
  </si>
  <si>
    <t>(207) 696-5626</t>
  </si>
  <si>
    <t>(207) 764-2571</t>
  </si>
  <si>
    <t>(207) 457-1299</t>
  </si>
  <si>
    <t>(207) 284-4181</t>
  </si>
  <si>
    <t>(207) 345-9450</t>
  </si>
  <si>
    <t>(207) 846-4763</t>
  </si>
  <si>
    <t>(207) 364-3281</t>
  </si>
  <si>
    <t>(207) 546-3066</t>
  </si>
  <si>
    <t>(207) 785-5656</t>
  </si>
  <si>
    <t>(207) 723-7020</t>
  </si>
  <si>
    <t>(207) 943-2612</t>
  </si>
  <si>
    <t>(207) 596-0549</t>
  </si>
  <si>
    <t>(207) 525-3515</t>
  </si>
  <si>
    <t>(207) 997-3641</t>
  </si>
  <si>
    <t>(207) 693-6841</t>
  </si>
  <si>
    <t>(207) 926-4840</t>
  </si>
  <si>
    <t>(207) 628-6561</t>
  </si>
  <si>
    <t>(207) 652-2250</t>
  </si>
  <si>
    <t>(207) 234-4151</t>
  </si>
  <si>
    <t>(207) 368-5074</t>
  </si>
  <si>
    <t>(207) 634-2828</t>
  </si>
  <si>
    <t>(207) 647-8563</t>
  </si>
  <si>
    <t>(207) 892-2575</t>
  </si>
  <si>
    <t>(207) 867-9797</t>
  </si>
  <si>
    <t>(207) 276-3333</t>
  </si>
  <si>
    <t>(207) 743-5309</t>
  </si>
  <si>
    <t>(207) 465-7533</t>
  </si>
  <si>
    <t>(207) 934-9068</t>
  </si>
  <si>
    <t>(207) 646-9024</t>
  </si>
  <si>
    <t>(207) 827-3972</t>
  </si>
  <si>
    <t>(207) 866-5060</t>
  </si>
  <si>
    <t>(207) 825-4938</t>
  </si>
  <si>
    <t>(207) 833-7811</t>
  </si>
  <si>
    <t>(207) 993-6088</t>
  </si>
  <si>
    <t>(207) 743-6994</t>
  </si>
  <si>
    <t>(207) 324-2001</t>
  </si>
  <si>
    <t>(207) 443-5141</t>
  </si>
  <si>
    <t>(207) 497-3003</t>
  </si>
  <si>
    <t>(207) 853-4021</t>
  </si>
  <si>
    <t>(207) 726-4745</t>
  </si>
  <si>
    <t>(207) 639-2665</t>
  </si>
  <si>
    <t>(207) 487-5880</t>
  </si>
  <si>
    <t>(207) 255-3933</t>
  </si>
  <si>
    <t>(207) 871-1700</t>
  </si>
  <si>
    <t>(207) 829-2215</t>
  </si>
  <si>
    <t>(207) 796-5333</t>
  </si>
  <si>
    <t>(207) 864-5529</t>
  </si>
  <si>
    <t>(207) 655-4283</t>
  </si>
  <si>
    <t>(207) 685-4089</t>
  </si>
  <si>
    <t>(207) 439-1553</t>
  </si>
  <si>
    <t>(207) 776-4698</t>
  </si>
  <si>
    <t>(207) 998-4390</t>
  </si>
  <si>
    <t>(207) 325-4706</t>
  </si>
  <si>
    <t>(207) 594-0310</t>
  </si>
  <si>
    <t>(207) 236-3642</t>
  </si>
  <si>
    <t>(207) 364-3661</t>
  </si>
  <si>
    <t>(207) 644-1882</t>
  </si>
  <si>
    <t>(207) 929-3990</t>
  </si>
  <si>
    <t>(207) 876-3491</t>
  </si>
  <si>
    <t>(207) 883-4723</t>
  </si>
  <si>
    <t>(207) 342-5549</t>
  </si>
  <si>
    <t>(207) 636-3630</t>
  </si>
  <si>
    <t>(207) 695-3579</t>
  </si>
  <si>
    <t>(207) 587-2529</t>
  </si>
  <si>
    <t>(207) 365-4882</t>
  </si>
  <si>
    <t>(207) 848-7145</t>
  </si>
  <si>
    <t>(207) 563-5513</t>
  </si>
  <si>
    <t>(207) 474-9072</t>
  </si>
  <si>
    <t>(207) 625-4650</t>
  </si>
  <si>
    <t>(207) 244-7404</t>
  </si>
  <si>
    <t>(207) 384-3308</t>
  </si>
  <si>
    <t>(207) 445-3094</t>
  </si>
  <si>
    <t>(207) 767-7660</t>
  </si>
  <si>
    <t>(207) 596-0022</t>
  </si>
  <si>
    <t>(207) 633-2741</t>
  </si>
  <si>
    <t>(207) 244-7065</t>
  </si>
  <si>
    <t>(207) 787-2321</t>
  </si>
  <si>
    <t>(207) 324-4624</t>
  </si>
  <si>
    <t>(207) 675-3132</t>
  </si>
  <si>
    <t>(207) 296-2020</t>
  </si>
  <si>
    <t>(207) 278-2454</t>
  </si>
  <si>
    <t>(207) 635-3212</t>
  </si>
  <si>
    <t>(207) 567-4147</t>
  </si>
  <si>
    <t>(207) 367-5926</t>
  </si>
  <si>
    <t>(207) 246-4401</t>
  </si>
  <si>
    <t>(207) 684-4003</t>
  </si>
  <si>
    <t>(207) 526-4330</t>
  </si>
  <si>
    <t>(207) 799-1720</t>
  </si>
  <si>
    <t>(207) 354-2453</t>
  </si>
  <si>
    <t>(207) 564-3350</t>
  </si>
  <si>
    <t>(207) 725-1727</t>
  </si>
  <si>
    <t>(207) 897-3631</t>
  </si>
  <si>
    <t>(207) 225-2030</t>
  </si>
  <si>
    <t>(207) 685-3778</t>
  </si>
  <si>
    <t>(207) 923-3233</t>
  </si>
  <si>
    <t>(207) 528-2164</t>
  </si>
  <si>
    <t>(207) 863-4401</t>
  </si>
  <si>
    <t>(207) 785-4733</t>
  </si>
  <si>
    <t>(207) 223-4438</t>
  </si>
  <si>
    <t>(207) 832-4484</t>
  </si>
  <si>
    <t>(207) 854-0630</t>
  </si>
  <si>
    <t>(207) 429-9625</t>
  </si>
  <si>
    <t>(207) 273-2900</t>
  </si>
  <si>
    <t>(207) 455-4814</t>
  </si>
  <si>
    <t>(207) 247-3363</t>
  </si>
  <si>
    <t>(207) 583-2050</t>
  </si>
  <si>
    <t>(207) 872-5433</t>
  </si>
  <si>
    <t>(207) 265-2052</t>
  </si>
  <si>
    <t>(207) 585-2439</t>
  </si>
  <si>
    <t>(207) 646-8181</t>
  </si>
  <si>
    <t>(207) 727-5898</t>
  </si>
  <si>
    <t>(207) 674-2004</t>
  </si>
  <si>
    <t>(207) 665-2505</t>
  </si>
  <si>
    <t>(207) 255-8077</t>
  </si>
  <si>
    <t>(207) 439-9437</t>
  </si>
  <si>
    <t>(207) 645-4831</t>
  </si>
  <si>
    <t>(207) 892-1908</t>
  </si>
  <si>
    <t>(207) 872-1978</t>
  </si>
  <si>
    <t>(207) 963-7556</t>
  </si>
  <si>
    <t>(207) 223-5540</t>
  </si>
  <si>
    <t>(207) 882-7161</t>
  </si>
  <si>
    <t>(207) 326-4375</t>
  </si>
  <si>
    <t>(207) 427-3235</t>
  </si>
  <si>
    <t>(207) 363-2818</t>
  </si>
  <si>
    <t>(207) 336-2171</t>
  </si>
  <si>
    <t>1.15</t>
  </si>
  <si>
    <t>(207) 257-2434</t>
  </si>
  <si>
    <t>(207) 333-6644</t>
  </si>
  <si>
    <t>(207) 945-6694</t>
  </si>
  <si>
    <t>(207) 839-7749</t>
  </si>
  <si>
    <t>(207) 338-3895</t>
  </si>
  <si>
    <t>(207) 374-5254</t>
  </si>
  <si>
    <t>(207) 989-8426</t>
  </si>
  <si>
    <t>(207) 454-2765</t>
  </si>
  <si>
    <t>(207) 236-6673</t>
  </si>
  <si>
    <t>207 493-4654</t>
  </si>
  <si>
    <t>(207) 237-3536</t>
  </si>
  <si>
    <t>(207) 532-4350</t>
  </si>
  <si>
    <t>(207) 884-3043</t>
  </si>
  <si>
    <t>(207) 377-7201</t>
  </si>
  <si>
    <t>(207) 846-4358</t>
  </si>
  <si>
    <t>(207) 732-5335</t>
  </si>
  <si>
    <t>(207) 933-3413</t>
  </si>
  <si>
    <t>207 725-6313</t>
  </si>
  <si>
    <t>(207) 676-7976</t>
  </si>
  <si>
    <t>(207) 948-2795</t>
  </si>
  <si>
    <t>(207) 283-0754</t>
  </si>
  <si>
    <t>(207) 862-5067</t>
  </si>
  <si>
    <t>(207) 667-4901</t>
  </si>
  <si>
    <t>(207) 781-4094</t>
  </si>
  <si>
    <t>n/a</t>
  </si>
  <si>
    <t>(207) 865-1395</t>
  </si>
  <si>
    <t>(207) 935-7217</t>
  </si>
  <si>
    <t>207 582-6104</t>
  </si>
  <si>
    <t>(207) 657-4138</t>
  </si>
  <si>
    <t>(207) 876-9704</t>
  </si>
  <si>
    <t>(207) 692-1033</t>
  </si>
  <si>
    <t>(207) 645-2092</t>
  </si>
  <si>
    <t>(207) 985-4730</t>
  </si>
  <si>
    <t>(207) 371-2134</t>
  </si>
  <si>
    <t>(207) 784-3011</t>
  </si>
  <si>
    <t>207 793-8443</t>
  </si>
  <si>
    <t>(207) 794-2606</t>
  </si>
  <si>
    <t>(207) 353-3018</t>
  </si>
  <si>
    <t>(207) 626-2419</t>
  </si>
  <si>
    <t>(207) 324-5982</t>
  </si>
  <si>
    <t>(207) 562-4311</t>
  </si>
  <si>
    <t>(207) 768-5756</t>
  </si>
  <si>
    <t>(207) 284-6761</t>
  </si>
  <si>
    <t>(207) 846-2422</t>
  </si>
  <si>
    <t>(207) 364-5685</t>
  </si>
  <si>
    <t>(207) 525-6602</t>
  </si>
  <si>
    <t>(207) 693-7098</t>
  </si>
  <si>
    <t>(207) 276-3315</t>
  </si>
  <si>
    <t>(207) 744-0111</t>
  </si>
  <si>
    <t>(207) 465-9554</t>
  </si>
  <si>
    <t>(207) 934-2823</t>
  </si>
  <si>
    <t>(207) 827-3978</t>
  </si>
  <si>
    <t>(207) 866-5054</t>
  </si>
  <si>
    <t>(207) 825-4138</t>
  </si>
  <si>
    <t>(207) 443-3514</t>
  </si>
  <si>
    <t>207 871-1703</t>
  </si>
  <si>
    <t>(207) 829-2221</t>
  </si>
  <si>
    <t>(207) 796-5664</t>
  </si>
  <si>
    <t>(207) 864-2523</t>
  </si>
  <si>
    <t>(207) 335-5001</t>
  </si>
  <si>
    <t>207 439-1765</t>
  </si>
  <si>
    <t>(207) 998-2120</t>
  </si>
  <si>
    <t>(207) 594-0333</t>
  </si>
  <si>
    <t>(207) 364-7296</t>
  </si>
  <si>
    <t>207 883-9728</t>
  </si>
  <si>
    <t>(207) 342-3495</t>
  </si>
  <si>
    <t>(207) 659-0310</t>
  </si>
  <si>
    <t>(207) 563-1941</t>
  </si>
  <si>
    <t>(207) 767-7626</t>
  </si>
  <si>
    <t>(207) 596-7529</t>
  </si>
  <si>
    <t>(207) 324-0550</t>
  </si>
  <si>
    <t>(207) 278-5200</t>
  </si>
  <si>
    <t>(207) 246-3267</t>
  </si>
  <si>
    <t>(207) 564-3531</t>
  </si>
  <si>
    <t>(207) 725-1735</t>
  </si>
  <si>
    <t>(207) 528-2055</t>
  </si>
  <si>
    <t>(207) 854-0629</t>
  </si>
  <si>
    <t>(207) 873-4779</t>
  </si>
  <si>
    <t>(207) 646-5636</t>
  </si>
  <si>
    <t>(207) 674-2804</t>
  </si>
  <si>
    <t>(207) 665-2667</t>
  </si>
  <si>
    <t>(207) 645-9417</t>
  </si>
  <si>
    <t>(207) 892-1915</t>
  </si>
  <si>
    <t>(207) 872-1979</t>
  </si>
  <si>
    <t>(207) 882-6698</t>
  </si>
  <si>
    <t>(207) 326-9465</t>
  </si>
  <si>
    <t>(207) 427-3673</t>
  </si>
  <si>
    <t>207 363-7250</t>
  </si>
  <si>
    <t>1.16</t>
  </si>
  <si>
    <t>liz@abbott-library.com</t>
  </si>
  <si>
    <t>nmt@morneault.lib.me.us</t>
  </si>
  <si>
    <t>marywaterhouse@acton.lib.me.us</t>
  </si>
  <si>
    <t>librarian@totman.lib.me.us</t>
  </si>
  <si>
    <t>albion@albion.lib.me.us</t>
  </si>
  <si>
    <t>lgraf@alpl.lib.me.us</t>
  </si>
  <si>
    <t>janetf@andover.lib.me.us</t>
  </si>
  <si>
    <t>fernald.lib@msln.net</t>
  </si>
  <si>
    <t>gcraig@ashland.lib.me.us</t>
  </si>
  <si>
    <t>atkinslibrary@aol.com</t>
  </si>
  <si>
    <t>email@auburnpubliclibrary.org</t>
  </si>
  <si>
    <t>bplill@bpl.lib.me.us</t>
  </si>
  <si>
    <t>librarian@bassharborlibrary.com</t>
  </si>
  <si>
    <t>pturner@msln.net</t>
  </si>
  <si>
    <t>info@belfastlibrary.org</t>
  </si>
  <si>
    <t>mhaigh@belgrade.lib.me.us</t>
  </si>
  <si>
    <t>claudine@berrylibrary.com</t>
  </si>
  <si>
    <t>sbroomfield@berwick.lib.me.us</t>
  </si>
  <si>
    <t>mconroy@bethel.lib.me.us</t>
  </si>
  <si>
    <t>rtremblay@bingham.lib.me.us</t>
  </si>
  <si>
    <t>rboulet@bhpl.net</t>
  </si>
  <si>
    <t>chevey@bonney.lib.me.us</t>
  </si>
  <si>
    <t>bhughes@bmpl.lib.me.us</t>
  </si>
  <si>
    <t xml:space="preserve">kcutko@bowdoinham.lib.me.us  </t>
  </si>
  <si>
    <t>bremen@bremen.lib.me.us</t>
  </si>
  <si>
    <t>drasche@brewerme.org</t>
  </si>
  <si>
    <t>BALibrarian@Bridge-Academy.lib.me.us</t>
  </si>
  <si>
    <t>hollyh@bridgton.lib.me.us</t>
  </si>
  <si>
    <t>libra@msln.net</t>
  </si>
  <si>
    <t>bfpl-df@bfpl.lib.me.us</t>
  </si>
  <si>
    <t>brownmemorial@roadrunner.com</t>
  </si>
  <si>
    <t>bml@brown.lib.me.us</t>
  </si>
  <si>
    <t>info@brownfieldlibrary.com</t>
  </si>
  <si>
    <t>brownvillelib@gmail.com</t>
  </si>
  <si>
    <t>bucklibrary@yahoo.com</t>
  </si>
  <si>
    <t>marilynd@calais.lib.me.us</t>
  </si>
  <si>
    <t>info@librarycamden.org</t>
  </si>
  <si>
    <t>canplib@canaan.lib.me.us</t>
  </si>
  <si>
    <t>cplibrary@cape-porpoise.lib.me.us</t>
  </si>
  <si>
    <t>ddubois@caribou-public.lib.me.us</t>
  </si>
  <si>
    <t>adebiase@carrabassett.lib.me.us</t>
  </si>
  <si>
    <t>cml@carver.lib.me.us</t>
  </si>
  <si>
    <t>faucherl@cary.lib.me.us</t>
  </si>
  <si>
    <t>jadelberg@cary-memorial.lib.me.us</t>
  </si>
  <si>
    <t>cascolib@casco.lib.me.us</t>
  </si>
  <si>
    <t>casememorial@roadrunner.com</t>
  </si>
  <si>
    <t>reference@baileylibrary.org</t>
  </si>
  <si>
    <t>charlestonpubliclibrary@yahoo.com</t>
  </si>
  <si>
    <t>thedesk@hobbslibrary.org</t>
  </si>
  <si>
    <t>DeerIsleLibrary@gmail.com</t>
  </si>
  <si>
    <t>cheblib@hotmail.com</t>
  </si>
  <si>
    <t>cherryfield@cherryfield.lib.me.us</t>
  </si>
  <si>
    <t>library@cliffisland.com</t>
  </si>
  <si>
    <t>lwakefield@colemem.lib.me.us</t>
  </si>
  <si>
    <t>communitylib@roadrunner.com</t>
  </si>
  <si>
    <t>books@coolidge.lib.me.us</t>
  </si>
  <si>
    <t>director@cumston.lib.me.us</t>
  </si>
  <si>
    <t>director@cundysharbor.lib.me.us</t>
  </si>
  <si>
    <t>director@curtislibrary.com</t>
  </si>
  <si>
    <t>cushinglibrary@cushing.lib.me.us</t>
  </si>
  <si>
    <t>hurdlibrarian@da-hurd.lib.me.us</t>
  </si>
  <si>
    <t>davismemoriallibrary@yahoo.com</t>
  </si>
  <si>
    <t>denmarklib@denmark.lib.me.us</t>
  </si>
  <si>
    <t>dorcas@dorcas.lib.me.us</t>
  </si>
  <si>
    <t>library@unity.edu</t>
  </si>
  <si>
    <t>drshaw@shaw.lib.me.us</t>
  </si>
  <si>
    <t>lrounds@dyer.lib.me.us</t>
  </si>
  <si>
    <t>librarydirectorebhpl@ebhpl.lib.me.us</t>
  </si>
  <si>
    <t>debbie.lozito@edythedyer.lib.me.us</t>
  </si>
  <si>
    <t>director@ellsworth.lib.me.us</t>
  </si>
  <si>
    <t>library@falmouth.lib.me.us</t>
  </si>
  <si>
    <t>melanie@farmington.lib.me.us</t>
  </si>
  <si>
    <t>fohlibrary@yahoo.com</t>
  </si>
  <si>
    <t>snadeau@fortfairfield.org</t>
  </si>
  <si>
    <t>mray@fort-kent.lib.me.us</t>
  </si>
  <si>
    <t>gdrapeau@freeland-holmes.lib.me.us</t>
  </si>
  <si>
    <t>bedmondsfcl@gmail.com</t>
  </si>
  <si>
    <t>marlys@cwamos.net</t>
  </si>
  <si>
    <t>jreece@frenchman.lib.me.us</t>
  </si>
  <si>
    <t>director@friend.lib.me.us</t>
  </si>
  <si>
    <t>cbriggs@friendship-public.lib.me.us</t>
  </si>
  <si>
    <t>fryeburglibrary@yahoo.com</t>
  </si>
  <si>
    <t>gallisonlibrary@gallison.lib.me.us</t>
  </si>
  <si>
    <t>adavis@gpl.lib.me.us</t>
  </si>
  <si>
    <t>gibbslibrary@hotmail.com</t>
  </si>
  <si>
    <t>mmorey@gray.lib.me.us</t>
  </si>
  <si>
    <t>greatcranberrylibrary@yahoo.com</t>
  </si>
  <si>
    <t>lpackard@guilford.lib.me.us</t>
  </si>
  <si>
    <t>hamlinstaff@hamlin.lib.me.us</t>
  </si>
  <si>
    <t>kkramer@harrison.lib.me.us</t>
  </si>
  <si>
    <t>wizard@hartland.lib.me.us</t>
  </si>
  <si>
    <t>jbenedict@msln.net</t>
  </si>
  <si>
    <t>HCLIB@HOLLIS.CENTER.LIB.ME.US</t>
  </si>
  <si>
    <t>hfl@msln.net</t>
  </si>
  <si>
    <t>isaac@umberhine.lib.me.us</t>
  </si>
  <si>
    <t>bworcester@liberty.lib.me.us</t>
  </si>
  <si>
    <t>sallyjr@myfairpoint.net</t>
  </si>
  <si>
    <t>jml@jacksonmem.lib.me.us</t>
  </si>
  <si>
    <t>thoke@jaynileslibrary.com</t>
  </si>
  <si>
    <t>reveland@jesup.lib.me.us</t>
  </si>
  <si>
    <t>nsl-do@newsharon.lib.me.us</t>
  </si>
  <si>
    <t>curtis.free.public.library@msln.net</t>
  </si>
  <si>
    <t>patrose@morse.lib.me.us</t>
  </si>
  <si>
    <t>rdrew@katahdin.lib.me.us</t>
  </si>
  <si>
    <t>kfl@kennebunk.lib.me.us</t>
  </si>
  <si>
    <t>edesjardins@kezar-fall.lib.me.us</t>
  </si>
  <si>
    <t>dbarney@nycap.rr.com</t>
  </si>
  <si>
    <t>loubic@yahoo.com</t>
  </si>
  <si>
    <t>levantheritagelibrary@yahoo.com</t>
  </si>
  <si>
    <t>lewisdanahilllibrary@gmail.com</t>
  </si>
  <si>
    <t>lpl@lewistonmaine.gov</t>
  </si>
  <si>
    <t>director@ooblibrary.org</t>
  </si>
  <si>
    <t>LL-cs@limerick.lib.me.us</t>
  </si>
  <si>
    <t>lincmem@lincolnd.lib.me.us</t>
  </si>
  <si>
    <t>lindamorrill2@lincolnmaine.org</t>
  </si>
  <si>
    <t>lisbonlibrary@lisbonme.org</t>
  </si>
  <si>
    <t>betsy@lithgow.lib.me.us</t>
  </si>
  <si>
    <t>pbrown@livermore.lib.me.us</t>
  </si>
  <si>
    <t>longislandlibrary@long-island.lib.me.us</t>
  </si>
  <si>
    <t>longlakelibrary@roadrunner.com</t>
  </si>
  <si>
    <t>jmcdougal@lbgoodall.org</t>
  </si>
  <si>
    <t>ml@graves.lib.me.us</t>
  </si>
  <si>
    <t xml:space="preserve">lubecmemlib@lubec.lib.me.us  </t>
  </si>
  <si>
    <t>peggy.malley@ludden.lib.me.us</t>
  </si>
  <si>
    <t>madison@madison.lib.me.us</t>
  </si>
  <si>
    <t>sonjaplummer@presqueisle.lib.me.us</t>
  </si>
  <si>
    <t>mscl@msad60.org</t>
  </si>
  <si>
    <t>mayhew@yahoo.com</t>
  </si>
  <si>
    <t>reference@mcarthur.lib.me.us</t>
  </si>
  <si>
    <t>sandisu@mechanicfalls.lib.me.us</t>
  </si>
  <si>
    <t>mmlinfo@maine.rr.com</t>
  </si>
  <si>
    <t>library@mexicomaine.net</t>
  </si>
  <si>
    <t>milbridge-library@milbridge.lib.me.us</t>
  </si>
  <si>
    <t>appletonlibraryangie@gmail.com</t>
  </si>
  <si>
    <t>jmcman@millinocket.lib.me.us</t>
  </si>
  <si>
    <t>milo1@milo.lib.me.us</t>
  </si>
  <si>
    <t>monlib@monhegan.lib.me.us</t>
  </si>
  <si>
    <t>goodwight@gmail.com</t>
  </si>
  <si>
    <t>director@naples.lib.me.us</t>
  </si>
  <si>
    <t>srhwkins@maine.rr.com</t>
  </si>
  <si>
    <t>librarian@new-portland.lib.me.us</t>
  </si>
  <si>
    <t>newvineyardlibrary@yahoo.com</t>
  </si>
  <si>
    <t>newburghcommunitylibrary@uninets.net</t>
  </si>
  <si>
    <t>info@newportculturalcenter.org</t>
  </si>
  <si>
    <t>library@townofnorridgewock.com</t>
  </si>
  <si>
    <t>nbpldirector@nbridgton.lib.me.us</t>
  </si>
  <si>
    <t>libng@north-gorham.lib.me.us</t>
  </si>
  <si>
    <t>kquinn@sad7.k12.me.us</t>
  </si>
  <si>
    <t>bminner@nehlibrary.org</t>
  </si>
  <si>
    <t>nordir@norway.lib.me.us</t>
  </si>
  <si>
    <t>carolcooley@opl.lib.me.us</t>
  </si>
  <si>
    <t>opa@oceanpark.org</t>
  </si>
  <si>
    <t>ogunquitlibrary@myfairpoint.net</t>
  </si>
  <si>
    <t>cindy.jennings@old-town.org</t>
  </si>
  <si>
    <t>opl@orono.lib.me.us</t>
  </si>
  <si>
    <t>orrington.public.library@msln.net</t>
  </si>
  <si>
    <t>palermo@palermo.lib.me.us</t>
  </si>
  <si>
    <t>paris.public.library@MSLN.net</t>
  </si>
  <si>
    <t>alflib@roadrunner.com</t>
  </si>
  <si>
    <t>pfl@patten.lib.me.us</t>
  </si>
  <si>
    <t>peabodylibrarian@peabody.lib.me.us</t>
  </si>
  <si>
    <t>peaveymemoriallibrary@yahoo.com</t>
  </si>
  <si>
    <t>pemlib@pembroke.lib.me.us</t>
  </si>
  <si>
    <t>hlangdon@phillips.lib.me.us</t>
  </si>
  <si>
    <t>lsmith@pittsfield.lib.me.us</t>
  </si>
  <si>
    <t>librarian@porter.lib.me.us</t>
  </si>
  <si>
    <t>nowell@portland.lib.me.us</t>
  </si>
  <si>
    <t xml:space="preserve">inquiry@princememorial.lib.me.us </t>
  </si>
  <si>
    <t>princetonlibrary@hotmail.com</t>
  </si>
  <si>
    <t>info@rangeleylibrary.com</t>
  </si>
  <si>
    <t>rlibrar1@maine.rr.com</t>
  </si>
  <si>
    <t>readfieldlibrarian@readfield.lib.me.us</t>
  </si>
  <si>
    <t>bjordan.clark@gmail.com</t>
  </si>
  <si>
    <t xml:space="preserve">arabella@rice.lib.me.us  </t>
  </si>
  <si>
    <t>richvillelibrary@gmail.com</t>
  </si>
  <si>
    <t>info@rickerlibrary.org</t>
  </si>
  <si>
    <t>fml@limestonemaine.org</t>
  </si>
  <si>
    <t>alevine@ci.rockland.me.us</t>
  </si>
  <si>
    <t>rpl@rockport.lib.me.us</t>
  </si>
  <si>
    <t>lsorensen@rumford.lib.me.us</t>
  </si>
  <si>
    <t>ellenshew@gmail.com</t>
  </si>
  <si>
    <t>mweyer1@gmail.com</t>
  </si>
  <si>
    <t>lljhall@msln.net</t>
  </si>
  <si>
    <t>nec@scarborough.lib.me.us</t>
  </si>
  <si>
    <t>stlme@searsmont.lib.me.us</t>
  </si>
  <si>
    <t>splibrary@shaw-greenville.lib.me.us</t>
  </si>
  <si>
    <t>shawlib-staff@shaw-public.lib.me.us</t>
  </si>
  <si>
    <t>shermanpl276@yahoo.com</t>
  </si>
  <si>
    <t>bames@simpson.lib.me.us</t>
  </si>
  <si>
    <t>skid@msln.net</t>
  </si>
  <si>
    <t>skowlib@skowhegan.lib.me.us</t>
  </si>
  <si>
    <t>hiramlibrary@soldiers.lib.me.us</t>
  </si>
  <si>
    <t>tlange@acadia.net</t>
  </si>
  <si>
    <t>sbpl@south-berwick.lib.me.us</t>
  </si>
  <si>
    <t>southchinalibrary@gmail.com</t>
  </si>
  <si>
    <t>circ@southportlandlibrary.com</t>
  </si>
  <si>
    <t>library@south-thomaston.lib.me.us</t>
  </si>
  <si>
    <t>librarian1@southport.lib.me.us</t>
  </si>
  <si>
    <t>circulation@swharbor.lib.me.us</t>
  </si>
  <si>
    <t>directors@spaulding.lib.me.us</t>
  </si>
  <si>
    <t>spl@springvalelibrary.org</t>
  </si>
  <si>
    <t>sflib@roadrunner.com</t>
  </si>
  <si>
    <t>volunteer@stetson.lib.me.us</t>
  </si>
  <si>
    <t>donna@stewart.lib.me.us</t>
  </si>
  <si>
    <t>stewlib@stewartpub.lib.me.us</t>
  </si>
  <si>
    <t>stocktonstaff@stocktonsprings.lib.me.us</t>
  </si>
  <si>
    <t>stoningtonlibrary@stonington.lib.me.us</t>
  </si>
  <si>
    <t>wboyle@stratton.lib.me.us</t>
  </si>
  <si>
    <t>stronglibrary@yahoo.com</t>
  </si>
  <si>
    <t>sieslibrary@swans.lib.me.us</t>
  </si>
  <si>
    <t>jscherma@thomas.lib.me.us</t>
  </si>
  <si>
    <t>tpl@thomaston.lib.me.us</t>
  </si>
  <si>
    <t>df@thompson.lib.me.us</t>
  </si>
  <si>
    <t>director@tophamlibrary.org</t>
  </si>
  <si>
    <t>elainesmith@treat.lib.me.us</t>
  </si>
  <si>
    <t>tplv@megalink.net</t>
  </si>
  <si>
    <t>faylib@fayette.lib.me.us</t>
  </si>
  <si>
    <t xml:space="preserve"> vplibrary@gmail.com</t>
  </si>
  <si>
    <t>vetmemlib@yahoo.com</t>
  </si>
  <si>
    <t xml:space="preserve">vpl@vhaven.lib.me.us  </t>
  </si>
  <si>
    <t>voselibrarian@voselibrary.org</t>
  </si>
  <si>
    <t>wprr@msln.net</t>
  </si>
  <si>
    <t xml:space="preserve">info@waldoboro.lib.me.us </t>
  </si>
  <si>
    <t>walkerlibrary@westbrook.me.us</t>
  </si>
  <si>
    <t>tfield@hansen.lib.me.us</t>
  </si>
  <si>
    <t>warrenlibrary@warrenfreepubliclibrary.org</t>
  </si>
  <si>
    <t>katherine.veitschegger@gmail.com</t>
  </si>
  <si>
    <t>librarian@waterborolibrary.org</t>
  </si>
  <si>
    <t>wla@waterford.lib.me.us</t>
  </si>
  <si>
    <t>ssugden@watervillelibrary.org</t>
  </si>
  <si>
    <t>websterfree@yahoo.com</t>
  </si>
  <si>
    <t>jrogers@weld.lib.me.us</t>
  </si>
  <si>
    <t>libstaff@wellstown.org</t>
  </si>
  <si>
    <t>director@westbuxtonpubliclibrary.org</t>
  </si>
  <si>
    <t>librarian@westparislibrary.org</t>
  </si>
  <si>
    <t>whitmanlibrary@roadrunner.com</t>
  </si>
  <si>
    <t>journey@maineline.net</t>
  </si>
  <si>
    <t>sinnotts@william-fogg.lib.me.us</t>
  </si>
  <si>
    <t>director@wilton-free.lib.me.us</t>
  </si>
  <si>
    <t>windham.public.library@msln.net</t>
  </si>
  <si>
    <t>jlarson@winslow.lib.me.us</t>
  </si>
  <si>
    <t>winterharbor@winterharbor.lib.me.us</t>
  </si>
  <si>
    <t>mlester@winterport.lib.me.us</t>
  </si>
  <si>
    <t>wpl@wiscasset.lib.me.us</t>
  </si>
  <si>
    <t>refdesk@witherle.lib.me.us</t>
  </si>
  <si>
    <t>library@woodland.lib.me.us</t>
  </si>
  <si>
    <t>ypl@york.lib.me.us</t>
  </si>
  <si>
    <t>zadoc@zadoc.lib.me.us</t>
  </si>
  <si>
    <t>1.17</t>
  </si>
  <si>
    <t>abbott-library.com</t>
  </si>
  <si>
    <t>www.morneault.lib.me.us</t>
  </si>
  <si>
    <t>www.acbrown.lib.me.us</t>
  </si>
  <si>
    <t>www.totman.lib.me.us</t>
  </si>
  <si>
    <t>www.alpl.lib.me.us</t>
  </si>
  <si>
    <t>www.auburnpubliclibrary.org</t>
  </si>
  <si>
    <t>www.bpl.lib.me.us</t>
  </si>
  <si>
    <t>www.bassharborlibrary.com</t>
  </si>
  <si>
    <t>www.baxterlibrary.org</t>
  </si>
  <si>
    <t>www.belfastlibrary.org</t>
  </si>
  <si>
    <t>www.belgrade.lib.me.us</t>
  </si>
  <si>
    <t>www.berrylibrary.com</t>
  </si>
  <si>
    <t>www.berwick.lib.me.us</t>
  </si>
  <si>
    <t>www.bhpl.net</t>
  </si>
  <si>
    <t>www.bonney.lib.me.us</t>
  </si>
  <si>
    <t>www.bmpl.lib.me.us</t>
  </si>
  <si>
    <t>www.bowdoinham.lib.me.us/</t>
  </si>
  <si>
    <t>http://www.bremen.lib.me.us/</t>
  </si>
  <si>
    <t>www.brewer.lib.me.us</t>
  </si>
  <si>
    <t>www.bapl.us</t>
  </si>
  <si>
    <t>www.bridgton.lib.me.us</t>
  </si>
  <si>
    <t>bal.tidewater.net</t>
  </si>
  <si>
    <t>www.brooksvillelibrary.org</t>
  </si>
  <si>
    <t>www.clinton-me.us</t>
  </si>
  <si>
    <t>www.brownmemoriallibrary.com</t>
  </si>
  <si>
    <t>www.brownfieldlibrary.com</t>
  </si>
  <si>
    <t>http://brownvillelib.blogspot.com</t>
  </si>
  <si>
    <t>http://www.buckmemoriallibrary.50megs.com/</t>
  </si>
  <si>
    <t>www.calais.lib.me.us</t>
  </si>
  <si>
    <t>www.librarycamden.org</t>
  </si>
  <si>
    <t>www.canaan.lib.me.us</t>
  </si>
  <si>
    <t>www.caribou-public.lib.me.us</t>
  </si>
  <si>
    <t>www.carrabassettvalley.org</t>
  </si>
  <si>
    <t>www.carver.lib.me.us</t>
  </si>
  <si>
    <t>www.cary.lib.me.us</t>
  </si>
  <si>
    <t>www.cary-memorial.lib.me.us/library.html</t>
  </si>
  <si>
    <t>www.casco.lib.me.us</t>
  </si>
  <si>
    <t>http://www.baileylibrary.org</t>
  </si>
  <si>
    <t>hobbslibrary.org</t>
  </si>
  <si>
    <t>DeerIsleLibrary.org</t>
  </si>
  <si>
    <t>chebeague.chebeague.lib.me.us/</t>
  </si>
  <si>
    <t>www.tinyurl9x6a6x</t>
  </si>
  <si>
    <t>N/a</t>
  </si>
  <si>
    <t>www.cumston.lib.me.us</t>
  </si>
  <si>
    <t>www.cundysharbor.lib.me.us</t>
  </si>
  <si>
    <t>www.curtislibrary.com/</t>
  </si>
  <si>
    <t>cushing.lib.me.us</t>
  </si>
  <si>
    <t>www.da-hurd.lib.me.us</t>
  </si>
  <si>
    <t>www.davismemoriallibrary.com</t>
  </si>
  <si>
    <t>www.denmark.lib.me.us</t>
  </si>
  <si>
    <t>www.dorcas.lib.me.us</t>
  </si>
  <si>
    <t>www.unity.edu/academic/supportservices/library/library.aspx</t>
  </si>
  <si>
    <t>www.dyerlibrarysacomuseum.org</t>
  </si>
  <si>
    <t>http://www.eastbluehillmaine.org/</t>
  </si>
  <si>
    <t>www.edl.lib.me.us</t>
  </si>
  <si>
    <t>www.ellsworth.lib.me.us</t>
  </si>
  <si>
    <t>www.falmouth.lib.me.us</t>
  </si>
  <si>
    <t>www.farmington.lib.me.us</t>
  </si>
  <si>
    <t>www.aroostook.me.us/allagash/library.html</t>
  </si>
  <si>
    <t>www.fortfairfield.org</t>
  </si>
  <si>
    <t>www.freeportlibrary.com</t>
  </si>
  <si>
    <t>www.frenchboro.lib.me.us/</t>
  </si>
  <si>
    <t>www.frenchman.lib.me.us</t>
  </si>
  <si>
    <t>www.friendml.org</t>
  </si>
  <si>
    <t>www.gallison.lib.me.us</t>
  </si>
  <si>
    <t>www.gpl.lib.me.us</t>
  </si>
  <si>
    <t xml:space="preserve">www.gibbslibrary.org  </t>
  </si>
  <si>
    <t>www.gray.lib.me.us</t>
  </si>
  <si>
    <t>www.cranberryisles.com/great/library.html</t>
  </si>
  <si>
    <t>www.hamlin.lib.me.us</t>
  </si>
  <si>
    <t>www.harrison.lib.me.us</t>
  </si>
  <si>
    <t>www.hartland.lib.me.us</t>
  </si>
  <si>
    <t>www.facebook.com/HenryD.MooreLibrary</t>
  </si>
  <si>
    <t>www.hollis.center.lib.me.us</t>
  </si>
  <si>
    <t>www.hubbardfree.org</t>
  </si>
  <si>
    <t>www.liberty.lib.me.us/</t>
  </si>
  <si>
    <t>www.jacksonmem.lib.me.us</t>
  </si>
  <si>
    <t>www.jaynileslibrary.com</t>
  </si>
  <si>
    <t>www.jesup.lib.me.us</t>
  </si>
  <si>
    <t>www.newsharon.lib.me.us</t>
  </si>
  <si>
    <t>www.kennebunklibrary.org</t>
  </si>
  <si>
    <t>www.lawrence.lib.me.us</t>
  </si>
  <si>
    <t>www.lplonline.org</t>
  </si>
  <si>
    <t>www.ooblibrary.org</t>
  </si>
  <si>
    <t>www.limerickme.org</t>
  </si>
  <si>
    <t>www.lincolnmaine.org/Town/Library/Library.htm</t>
  </si>
  <si>
    <t>www.lisbonme.org</t>
  </si>
  <si>
    <t>www.lithgow.lib.me.us</t>
  </si>
  <si>
    <t>www.livermore.lib.me.us</t>
  </si>
  <si>
    <t>library.long-island.lib.me.us</t>
  </si>
  <si>
    <t>www.longlakepubliclibrary.org</t>
  </si>
  <si>
    <t>www.lbgoodall.org</t>
  </si>
  <si>
    <t>www.graveslibrary.org</t>
  </si>
  <si>
    <t>www.lubec.lib.me.us</t>
  </si>
  <si>
    <t>www.dixfield.org/library.html</t>
  </si>
  <si>
    <t>www.madison.lib.me.us</t>
  </si>
  <si>
    <t>www.presqueislelibrary.org</t>
  </si>
  <si>
    <t>www.lebanon-me.org</t>
  </si>
  <si>
    <t>www.mcarthurpubliclibrary.org</t>
  </si>
  <si>
    <t>www.mechanicfalls.lib.me.us</t>
  </si>
  <si>
    <t>yarmouthlibrary.org</t>
  </si>
  <si>
    <t>www.mexico.lib.me.us</t>
  </si>
  <si>
    <t>www.milbridgelibrary.org</t>
  </si>
  <si>
    <t>www.appleton.lib.me.us</t>
  </si>
  <si>
    <t>www.millinocket.lib.me.us</t>
  </si>
  <si>
    <t>www.milo.lib.me.us</t>
  </si>
  <si>
    <t>www.monheganlibrary.com</t>
  </si>
  <si>
    <t>www.monroeme.com</t>
  </si>
  <si>
    <t>www.naples.lib.me.us</t>
  </si>
  <si>
    <t>www.newgloucesterlibrary.org</t>
  </si>
  <si>
    <t>newportlandmaine.org/community-library-2/</t>
  </si>
  <si>
    <t>www.newvineyardlibrary.org</t>
  </si>
  <si>
    <t>www.newportculturalcenter.org</t>
  </si>
  <si>
    <t>www.nbridgton.lib.me.us</t>
  </si>
  <si>
    <t>www.north-gorham.lib.me.us</t>
  </si>
  <si>
    <t>www.nehlibrary.org</t>
  </si>
  <si>
    <t>www.norway.lib.me.us</t>
  </si>
  <si>
    <t>www.oaklandlibrary.net</t>
  </si>
  <si>
    <t>www.oceanpark.org</t>
  </si>
  <si>
    <t>http://old-town.lib.me.us/</t>
  </si>
  <si>
    <t>www.library.orono.org</t>
  </si>
  <si>
    <t>www.orrington.lib.me.us</t>
  </si>
  <si>
    <t>orrsislandlibrary.org</t>
  </si>
  <si>
    <t>www.palermo.lib.me.us</t>
  </si>
  <si>
    <t>www.paris.lib.me.us</t>
  </si>
  <si>
    <t>www.alfredme.us/</t>
  </si>
  <si>
    <t>www.patten.lib.me.us</t>
  </si>
  <si>
    <t>www.peabody.lib.me.us</t>
  </si>
  <si>
    <t>www.phillips.lib.me.us</t>
  </si>
  <si>
    <t>www.pittsfield.lib.me.us</t>
  </si>
  <si>
    <t>www.porter.lib.me.us</t>
  </si>
  <si>
    <t>www.portlandlibrary.com</t>
  </si>
  <si>
    <t xml:space="preserve">www.princememorial.lib.me.us </t>
  </si>
  <si>
    <t>www.rangeleylibrary.com</t>
  </si>
  <si>
    <t>www.raymondvillagelibrary.org</t>
  </si>
  <si>
    <t>http://readfieldlibrary.wordpress.com/</t>
  </si>
  <si>
    <t>www.rice.lib.me.us</t>
  </si>
  <si>
    <t>www.rickerlibrary.org</t>
  </si>
  <si>
    <t>www.limestonemaine.org/welcome/page10.htm</t>
  </si>
  <si>
    <t>www.rocklandlibrary.org</t>
  </si>
  <si>
    <t>www.rockport.lib.me.us</t>
  </si>
  <si>
    <t>www.rumford.lib.me.us</t>
  </si>
  <si>
    <t>www.sangerville.lib.me.us</t>
  </si>
  <si>
    <t>www.library.scarborough.me.us</t>
  </si>
  <si>
    <t>www.searsmont.com/pages/library.php</t>
  </si>
  <si>
    <t>www.greenvilleme.com/library.html</t>
  </si>
  <si>
    <t>http://www.mercerme.us/Shaw_Library.html</t>
  </si>
  <si>
    <t>www.simpsonmemorial.org</t>
  </si>
  <si>
    <t>www.skidompha.org</t>
  </si>
  <si>
    <t>www.skowhegan.lib.me.us</t>
  </si>
  <si>
    <t>www.soldiers.lib.me.us/</t>
  </si>
  <si>
    <t xml:space="preserve">www.south-berwick.lib.me.us/  </t>
  </si>
  <si>
    <t>www.southchina.lib.me.us/</t>
  </si>
  <si>
    <t>www.southportlandlibrary.com</t>
  </si>
  <si>
    <t>www.south-thomaston.lib.me.us/</t>
  </si>
  <si>
    <t>www.swharbor.lib.me.us</t>
  </si>
  <si>
    <t>www.spaulding.lib.me.us/</t>
  </si>
  <si>
    <t>www.springvalelibrary.org/</t>
  </si>
  <si>
    <t>http://www.stetson.lib.me.us/</t>
  </si>
  <si>
    <t>www.corinna.govoffice.com</t>
  </si>
  <si>
    <t>www.stewartpub.lib.me.us/</t>
  </si>
  <si>
    <t>www.stocktonspringslibrary.org</t>
  </si>
  <si>
    <t>stoningtonlibrary.org</t>
  </si>
  <si>
    <t>www.stratton.lib.me.us</t>
  </si>
  <si>
    <t>www.strong.lib.me.us/</t>
  </si>
  <si>
    <t>www.swansisland.org/library.htm</t>
  </si>
  <si>
    <t>www.thomasmemoriallibrary.org</t>
  </si>
  <si>
    <t>www.thomaston.lib.me.us/</t>
  </si>
  <si>
    <t>www.thompson.lib.me.us</t>
  </si>
  <si>
    <t>www.topshamlibrary.org/</t>
  </si>
  <si>
    <t>www.treat.lib.me.us/</t>
  </si>
  <si>
    <t>turnerpubliclibrary.org/</t>
  </si>
  <si>
    <t>www.vplibrary.org</t>
  </si>
  <si>
    <t>www.veterans-memorial.lib.me.us/</t>
  </si>
  <si>
    <t>www.vinalhavenpubliclibrary.org/</t>
  </si>
  <si>
    <t>www.voselibrary.org</t>
  </si>
  <si>
    <t>www.wprr.lib.me.us/</t>
  </si>
  <si>
    <t xml:space="preserve">www.waldoborolibrary.org/ </t>
  </si>
  <si>
    <t>www.walker.lib.me.us/</t>
  </si>
  <si>
    <t>www.wtahansenlibrary.org/</t>
  </si>
  <si>
    <t xml:space="preserve">warrenfreepubliclibrary.org/  </t>
  </si>
  <si>
    <t>www.waterborolibrary.org/</t>
  </si>
  <si>
    <t>www.waterford.lib.me.us/</t>
  </si>
  <si>
    <t>www.watervillelibrary.org</t>
  </si>
  <si>
    <t>www.wellslibrary.org</t>
  </si>
  <si>
    <t>www.westbuxtonpubliclibrary.org/</t>
  </si>
  <si>
    <t>westparislibrary.org</t>
  </si>
  <si>
    <t>www.whitneyville.lib.me.us/</t>
  </si>
  <si>
    <t>www.william-fogg.lib.me.us/</t>
  </si>
  <si>
    <t>www.wilton-free.lib.me.us/</t>
  </si>
  <si>
    <t>www.windham.lib.me.us/</t>
  </si>
  <si>
    <t>www.winslow.lib.me.us/</t>
  </si>
  <si>
    <t>www.winterharbor.lib.me.us/</t>
  </si>
  <si>
    <t>www.wiscasset.lib.me.us</t>
  </si>
  <si>
    <t>www.witherle.lib.me.us/</t>
  </si>
  <si>
    <t>www.york.lib.me.us/</t>
  </si>
  <si>
    <t>www.zadoc.lib.me.us</t>
  </si>
  <si>
    <t>1.18</t>
  </si>
  <si>
    <t>mmgrow@yahoo.com</t>
  </si>
  <si>
    <t>aplill@auburnpubliclibrary.org</t>
  </si>
  <si>
    <t>robbo@msln.net</t>
  </si>
  <si>
    <t>berwickill@berwick.lib.me.us</t>
  </si>
  <si>
    <t>illrequests@bhpl.net</t>
  </si>
  <si>
    <t>kcutko@bowdoinham.lib.me.us</t>
  </si>
  <si>
    <t>sueb1@brewer.lib.me.us</t>
  </si>
  <si>
    <t>kstaples@calais.lib.me.us</t>
  </si>
  <si>
    <t>illbooks@caribou-public.lib.me.us</t>
  </si>
  <si>
    <t>circdesk@carver.lib.me.us</t>
  </si>
  <si>
    <t>illrequest@cary.lib.me.us</t>
  </si>
  <si>
    <t>ill@baileylibrary.org</t>
  </si>
  <si>
    <t xml:space="preserve">refdesk@curtislibrary.com </t>
  </si>
  <si>
    <t>hurdill@da-hurd.lib.me.us</t>
  </si>
  <si>
    <t>dyerref@dyer.lib.me.us</t>
  </si>
  <si>
    <t>susan.taylor@edythedyer.lib.me.us</t>
  </si>
  <si>
    <t>ill@ellsworth.lib.me.us</t>
  </si>
  <si>
    <t>ill@falmouth.lib.me.us</t>
  </si>
  <si>
    <t>holland@farmington.lib.me.us</t>
  </si>
  <si>
    <t>staff@friend.lib.me.us</t>
  </si>
  <si>
    <t>scott@gpl.lib.me.us</t>
  </si>
  <si>
    <t>graylib@gray.lib.me.us</t>
  </si>
  <si>
    <t>bcrockett@guilford.lib.me.us</t>
  </si>
  <si>
    <t>townofparkman@yahoo.com</t>
  </si>
  <si>
    <t>nervyshadowcat@myfairpoint.net</t>
  </si>
  <si>
    <t>ledwards@jesup.lib.me.us</t>
  </si>
  <si>
    <t>cwhitten@kennebunk.lib.me.us</t>
  </si>
  <si>
    <t>lplib3@yahoo.com</t>
  </si>
  <si>
    <t>ILL@ooblibrary.org</t>
  </si>
  <si>
    <t>ll-cs@limerick.lib.me.us</t>
  </si>
  <si>
    <t>interll@lithgow.lib.me.us</t>
  </si>
  <si>
    <t xml:space="preserve">njordan@long-island.lib.me.us </t>
  </si>
  <si>
    <t>jasonf@lbgoodall.org</t>
  </si>
  <si>
    <t>graveslib@graves.lib.me.us</t>
  </si>
  <si>
    <t>peggy.malley@luden.lib.me.us</t>
  </si>
  <si>
    <t>turneril@presqueisle.lib.me.us</t>
  </si>
  <si>
    <t>mcaill@mcarthur.lib.me.us</t>
  </si>
  <si>
    <t>tbriggs@maine.rr.com</t>
  </si>
  <si>
    <t>naplesliba@hotmail.com</t>
  </si>
  <si>
    <t>cmcallister@maine.rr.com</t>
  </si>
  <si>
    <t>librarian@newportculturalcenter.org</t>
  </si>
  <si>
    <t>norlib@norway.lib.me.us</t>
  </si>
  <si>
    <t>oaklandpubliclibrary@gmail.com</t>
  </si>
  <si>
    <t>lynn.uhlman@old-town.org</t>
  </si>
  <si>
    <t>mdignan@paris.lib.me.us</t>
  </si>
  <si>
    <t>pflinterlibraryloan@patten.lib.me.us</t>
  </si>
  <si>
    <t>bat@pittsfield.lib.me.us</t>
  </si>
  <si>
    <t>ill@portland.lib.me.us</t>
  </si>
  <si>
    <t>readfieldlibrarian@readfield.lib.me.us.us</t>
  </si>
  <si>
    <t>ills@rickerlibrary.org</t>
  </si>
  <si>
    <t>rfrostml@yahoo.com</t>
  </si>
  <si>
    <t>refdesk@ci.rockland.me.us</t>
  </si>
  <si>
    <t>creynolds@rumford.lib.me.us</t>
  </si>
  <si>
    <t>ljhall@sangerville.lib.me.us</t>
  </si>
  <si>
    <t>ill@scarborough.lib.me.us</t>
  </si>
  <si>
    <t>asstlib@hotmail.com</t>
  </si>
  <si>
    <t>annroche@southport.lib.me.us</t>
  </si>
  <si>
    <t>julierussell@swharbor.lib.me.us</t>
  </si>
  <si>
    <t>dbrown@springvalelibrary.org</t>
  </si>
  <si>
    <t xml:space="preserve">sfl@stewart.lib.me.us </t>
  </si>
  <si>
    <t>splib@tdstelme.net</t>
  </si>
  <si>
    <t>tmlstaff@thomas.lib.me.us</t>
  </si>
  <si>
    <t>libraryloan@thomaston.lib.me.us</t>
  </si>
  <si>
    <t>mad@topshamlibrary.org</t>
  </si>
  <si>
    <t xml:space="preserve">cat.skov@waldoboro.lib.me.us </t>
  </si>
  <si>
    <t>staylor@watervillelibrary.org</t>
  </si>
  <si>
    <t>ill@westbuxtonpubliclibrary.org</t>
  </si>
  <si>
    <t>whitstaff@msln.net</t>
  </si>
  <si>
    <t>front-desk@william-fogg.lib.me.us</t>
  </si>
  <si>
    <t>wfplill@wilton-free.lib.me.us</t>
  </si>
  <si>
    <t>sbannen@windham.lib.me.us</t>
  </si>
  <si>
    <t>wplill@winslow.lib.me.us</t>
  </si>
  <si>
    <t>wpl@wiscasset.lib.me.us/</t>
  </si>
  <si>
    <t>1.19</t>
  </si>
  <si>
    <t>207 839-7749</t>
  </si>
  <si>
    <t>207 667-4901</t>
  </si>
  <si>
    <t>(207) 582-6104</t>
  </si>
  <si>
    <t>(207) 793-8443</t>
  </si>
  <si>
    <t>207-439-1765</t>
  </si>
  <si>
    <t>207 325-4706</t>
  </si>
  <si>
    <t>(207) 883-9728</t>
  </si>
  <si>
    <t>(207) 695-0310</t>
  </si>
  <si>
    <t>1.20a</t>
  </si>
  <si>
    <t>5.5</t>
  </si>
  <si>
    <t>10.5</t>
  </si>
  <si>
    <t>11.5</t>
  </si>
  <si>
    <t>1.20b</t>
  </si>
  <si>
    <t>4.5</t>
  </si>
  <si>
    <t>1.21</t>
  </si>
  <si>
    <t>1.22</t>
  </si>
  <si>
    <t>1.23</t>
  </si>
  <si>
    <t>2.1</t>
  </si>
  <si>
    <t>2.2</t>
  </si>
  <si>
    <t>6.5</t>
  </si>
  <si>
    <t>2.3</t>
  </si>
  <si>
    <t>2.5</t>
  </si>
  <si>
    <t>3.13</t>
  </si>
  <si>
    <t>3.5</t>
  </si>
  <si>
    <t>2.4</t>
  </si>
  <si>
    <t>12.9</t>
  </si>
  <si>
    <t>10.16</t>
  </si>
  <si>
    <t>3.3</t>
  </si>
  <si>
    <t>3.1</t>
  </si>
  <si>
    <t>8.4</t>
  </si>
  <si>
    <t>2.6</t>
  </si>
  <si>
    <t>2.7</t>
  </si>
  <si>
    <t>No</t>
  </si>
  <si>
    <t>Yes</t>
  </si>
  <si>
    <t>3.2a</t>
  </si>
  <si>
    <t>Cambridge</t>
  </si>
  <si>
    <t>Garland</t>
  </si>
  <si>
    <t>Exeter</t>
  </si>
  <si>
    <t>Ripley</t>
  </si>
  <si>
    <t>St. Albans</t>
  </si>
  <si>
    <t>Hamlin</t>
  </si>
  <si>
    <t>Cyr Plantation</t>
  </si>
  <si>
    <t>Minot</t>
  </si>
  <si>
    <t>Northport</t>
  </si>
  <si>
    <t>Greenwood</t>
  </si>
  <si>
    <t>Newry</t>
  </si>
  <si>
    <t>Gilead</t>
  </si>
  <si>
    <t>Moscow</t>
  </si>
  <si>
    <t>Pleasant Ridge</t>
  </si>
  <si>
    <t>Caratunk</t>
  </si>
  <si>
    <t>Surry</t>
  </si>
  <si>
    <t>Boothbay</t>
  </si>
  <si>
    <t>Edgecomb</t>
  </si>
  <si>
    <t xml:space="preserve">Orland </t>
  </si>
  <si>
    <t xml:space="preserve">Verona </t>
  </si>
  <si>
    <t>Amity</t>
  </si>
  <si>
    <t>Bancroft</t>
  </si>
  <si>
    <t>Cary</t>
  </si>
  <si>
    <t>Drew</t>
  </si>
  <si>
    <t>Dyer Brook</t>
  </si>
  <si>
    <t>Hammond</t>
  </si>
  <si>
    <t>Haynesville</t>
  </si>
  <si>
    <t>Hodgdon</t>
  </si>
  <si>
    <t>Linneus</t>
  </si>
  <si>
    <t>Littleton</t>
  </si>
  <si>
    <t>Ludlow</t>
  </si>
  <si>
    <t>Merrill</t>
  </si>
  <si>
    <t>Monticello</t>
  </si>
  <si>
    <t>Moro</t>
  </si>
  <si>
    <t>New Limerick</t>
  </si>
  <si>
    <t>Oakfield</t>
  </si>
  <si>
    <t>Orient</t>
  </si>
  <si>
    <t>Reed/ Wytopitlock</t>
  </si>
  <si>
    <t>Smyrna</t>
  </si>
  <si>
    <t>Weston</t>
  </si>
  <si>
    <t>Otisfield</t>
  </si>
  <si>
    <t>Sweden</t>
  </si>
  <si>
    <t>Stow</t>
  </si>
  <si>
    <t>Chatham, NH</t>
  </si>
  <si>
    <t>Stoneham</t>
  </si>
  <si>
    <t>Dayton</t>
  </si>
  <si>
    <t>Glenwood</t>
  </si>
  <si>
    <t>Burnham</t>
  </si>
  <si>
    <t>Freedom</t>
  </si>
  <si>
    <t>Troy</t>
  </si>
  <si>
    <t>Vienna</t>
  </si>
  <si>
    <t>Amherst</t>
  </si>
  <si>
    <t>Aurora</t>
  </si>
  <si>
    <t>Dedham</t>
  </si>
  <si>
    <t>Eastbrook</t>
  </si>
  <si>
    <t>Great Pond</t>
  </si>
  <si>
    <t>Lamoine</t>
  </si>
  <si>
    <t>Mariaville</t>
  </si>
  <si>
    <t>Orland</t>
  </si>
  <si>
    <t>Osborn</t>
  </si>
  <si>
    <t>Sorrento</t>
  </si>
  <si>
    <t>Trenton</t>
  </si>
  <si>
    <t>Waltham</t>
  </si>
  <si>
    <t>Litchfield</t>
  </si>
  <si>
    <t>Pittston</t>
  </si>
  <si>
    <t>Randolph</t>
  </si>
  <si>
    <t>West Gardiner</t>
  </si>
  <si>
    <t>Palmyra</t>
  </si>
  <si>
    <t>RSU 24</t>
  </si>
  <si>
    <t>Chelsea</t>
  </si>
  <si>
    <t>Montville</t>
  </si>
  <si>
    <t>Moose River</t>
  </si>
  <si>
    <t>Crystal</t>
  </si>
  <si>
    <t>Arundel</t>
  </si>
  <si>
    <t>porter</t>
  </si>
  <si>
    <t>Washington County Unorganized Territories</t>
  </si>
  <si>
    <t>NA</t>
  </si>
  <si>
    <t>Unorganized Territory (Sinclair and Cross Lake)</t>
  </si>
  <si>
    <t>Canton</t>
  </si>
  <si>
    <t>Carthage</t>
  </si>
  <si>
    <t>Peru</t>
  </si>
  <si>
    <t>Starks</t>
  </si>
  <si>
    <t>Athens</t>
  </si>
  <si>
    <t>Embden</t>
  </si>
  <si>
    <t>Plymouth</t>
  </si>
  <si>
    <t>Milford</t>
  </si>
  <si>
    <t>Arrowsic</t>
  </si>
  <si>
    <t>West Bath</t>
  </si>
  <si>
    <t>Woolwich</t>
  </si>
  <si>
    <t>Beals</t>
  </si>
  <si>
    <t>Perry</t>
  </si>
  <si>
    <t>Avon</t>
  </si>
  <si>
    <t>Cumberland County</t>
  </si>
  <si>
    <t>North Yarmouth</t>
  </si>
  <si>
    <t>Rangeley Plantation</t>
  </si>
  <si>
    <t>Dallas Plantation</t>
  </si>
  <si>
    <t>Sandy River Plantation</t>
  </si>
  <si>
    <t>Caswell</t>
  </si>
  <si>
    <t>Hanover</t>
  </si>
  <si>
    <t>Roxbury</t>
  </si>
  <si>
    <t>Byron</t>
  </si>
  <si>
    <t>Shirley</t>
  </si>
  <si>
    <t>Beaver Cove</t>
  </si>
  <si>
    <t>Harford's Point</t>
  </si>
  <si>
    <t>Stacyville</t>
  </si>
  <si>
    <t xml:space="preserve">Newcastle </t>
  </si>
  <si>
    <t xml:space="preserve"> Nobleboro</t>
  </si>
  <si>
    <t>Coplin Plantation</t>
  </si>
  <si>
    <t>Mt. Chase</t>
  </si>
  <si>
    <t>Blaine</t>
  </si>
  <si>
    <t>D &amp; E Plantations (Unorganized Territories)</t>
  </si>
  <si>
    <t>Jonesboro</t>
  </si>
  <si>
    <t>Wesley</t>
  </si>
  <si>
    <t>Machias Valley Christian</t>
  </si>
  <si>
    <t>Alna</t>
  </si>
  <si>
    <t>Westport Island</t>
  </si>
  <si>
    <t>3.2b</t>
  </si>
  <si>
    <t>1.1</t>
  </si>
  <si>
    <t>ME0064</t>
  </si>
  <si>
    <t>Abbott Memorial Library</t>
  </si>
  <si>
    <t>ME0215</t>
  </si>
  <si>
    <t>Abel J. Morneault Memorial Library</t>
  </si>
  <si>
    <t>ME0001</t>
  </si>
  <si>
    <t>Acton Public Library</t>
  </si>
  <si>
    <t>ME0257</t>
  </si>
  <si>
    <t>Albert Church Brown Memorial Library</t>
  </si>
  <si>
    <t>ME0171</t>
  </si>
  <si>
    <t>Albert F. Totman Library</t>
  </si>
  <si>
    <t>ME0003</t>
  </si>
  <si>
    <t>Albion Public Library</t>
  </si>
  <si>
    <t>ME0108</t>
  </si>
  <si>
    <t>Alice L. Pendleton Library</t>
  </si>
  <si>
    <t>ME0005</t>
  </si>
  <si>
    <t>Andover Public Library</t>
  </si>
  <si>
    <t>ME0297</t>
  </si>
  <si>
    <t>Anna Field Fernald Library</t>
  </si>
  <si>
    <t>ME0008</t>
  </si>
  <si>
    <t>Ashland Community Library</t>
  </si>
  <si>
    <t>ME0054</t>
  </si>
  <si>
    <t>Atkins Memorial Library</t>
  </si>
  <si>
    <t>ME0009</t>
  </si>
  <si>
    <t>Auburn Public Library</t>
  </si>
  <si>
    <t>ME0013</t>
  </si>
  <si>
    <t>Bangor Public Library</t>
  </si>
  <si>
    <t>ME0211</t>
  </si>
  <si>
    <t>Bass Harbor Memorial Library</t>
  </si>
  <si>
    <t>ME0088</t>
  </si>
  <si>
    <t>Baxter Memorial Library</t>
  </si>
  <si>
    <t>ME0016</t>
  </si>
  <si>
    <t>Belfast Free Library</t>
  </si>
  <si>
    <t>ME0306</t>
  </si>
  <si>
    <t>Belgrade Public Library</t>
  </si>
  <si>
    <t>ME0036</t>
  </si>
  <si>
    <t>Berry Memorial Library</t>
  </si>
  <si>
    <t>ME0251</t>
  </si>
  <si>
    <t>Berwick Public Library</t>
  </si>
  <si>
    <t>ME0017</t>
  </si>
  <si>
    <t>Bethel Library Association</t>
  </si>
  <si>
    <t>Bethel Library Assn.</t>
  </si>
  <si>
    <t>ME0019</t>
  </si>
  <si>
    <t>Bingham Union Library</t>
  </si>
  <si>
    <t>ME0020</t>
  </si>
  <si>
    <t>Blue Hill Public Library</t>
  </si>
  <si>
    <t>ME0055</t>
  </si>
  <si>
    <t>Bonney Memorial Library</t>
  </si>
  <si>
    <t>ME0022</t>
  </si>
  <si>
    <t>Boothbay Harbor Memorial Library</t>
  </si>
  <si>
    <t>ME0023</t>
  </si>
  <si>
    <t>Bowdoinham Public Library</t>
  </si>
  <si>
    <t>ME0265</t>
  </si>
  <si>
    <t>Bremen Public Library</t>
  </si>
  <si>
    <t>ME0026</t>
  </si>
  <si>
    <t>Brewer Public Library</t>
  </si>
  <si>
    <t>ME0288</t>
  </si>
  <si>
    <t>Bridge Academy Public Library</t>
  </si>
  <si>
    <t>ME0027</t>
  </si>
  <si>
    <t>Bridgton Public Library</t>
  </si>
  <si>
    <t>ME0256</t>
  </si>
  <si>
    <t>Bristol Area Library</t>
  </si>
  <si>
    <t>ME0030</t>
  </si>
  <si>
    <t>Brooksville Free Public Library</t>
  </si>
  <si>
    <t>ME0266</t>
  </si>
  <si>
    <t>Brown Memorial Library</t>
  </si>
  <si>
    <t>Brown Memorial Library - Clinton</t>
  </si>
  <si>
    <t>ME0012</t>
  </si>
  <si>
    <t>Brown Memorial Library - East Baldwin</t>
  </si>
  <si>
    <t>Brown Memorial Library - Baldwin</t>
  </si>
  <si>
    <t>ME0031</t>
  </si>
  <si>
    <t>Brownfield Public Library</t>
  </si>
  <si>
    <t>ME0032</t>
  </si>
  <si>
    <t>Brownville Public Library</t>
  </si>
  <si>
    <t>ME0035</t>
  </si>
  <si>
    <t>Buck Memorial Library</t>
  </si>
  <si>
    <t>ME0038</t>
  </si>
  <si>
    <t>Calais Free Library</t>
  </si>
  <si>
    <t>ME0039</t>
  </si>
  <si>
    <t>Camden Public Library</t>
  </si>
  <si>
    <t>ME0040</t>
  </si>
  <si>
    <t>Canaan Public Library</t>
  </si>
  <si>
    <t xml:space="preserve"> Canaan Public Library</t>
  </si>
  <si>
    <t>ME0285</t>
  </si>
  <si>
    <t>Cape Porpoise Library</t>
  </si>
  <si>
    <t>ME0042</t>
  </si>
  <si>
    <t>Caribou Public Library</t>
  </si>
  <si>
    <t>ME0044</t>
  </si>
  <si>
    <t>Carrabassett Valley Library</t>
  </si>
  <si>
    <t>Carrabassett Valley Public Library</t>
  </si>
  <si>
    <t>ME0190</t>
  </si>
  <si>
    <t>Carver Memorial Library</t>
  </si>
  <si>
    <t>ME0104</t>
  </si>
  <si>
    <t>Cary Library</t>
  </si>
  <si>
    <t>Cary Library-Houlton</t>
  </si>
  <si>
    <t>ME0222</t>
  </si>
  <si>
    <t>Cary Memorial Library</t>
  </si>
  <si>
    <t>Cary Memorial Library-Wayne</t>
  </si>
  <si>
    <t>ME0045</t>
  </si>
  <si>
    <t>Casco Public Library</t>
  </si>
  <si>
    <t>ME0272</t>
  </si>
  <si>
    <t>Case Memorial Library</t>
  </si>
  <si>
    <t>ME0234</t>
  </si>
  <si>
    <t>Charles M. Bailey Public Library</t>
  </si>
  <si>
    <t>ME0047</t>
  </si>
  <si>
    <t>Charleston Public Library</t>
  </si>
  <si>
    <t>ME0127</t>
  </si>
  <si>
    <t>Charlotte Hobbs Memorial Library</t>
  </si>
  <si>
    <t>ME0062</t>
  </si>
  <si>
    <t>Chase Emerson Memorial Library</t>
  </si>
  <si>
    <t>ME0059</t>
  </si>
  <si>
    <t>Chebeague Island Library</t>
  </si>
  <si>
    <t>ME0049</t>
  </si>
  <si>
    <t>Cherryfield Public Library</t>
  </si>
  <si>
    <t>ME0276</t>
  </si>
  <si>
    <t>Cliff Island Library</t>
  </si>
  <si>
    <t>ME0072</t>
  </si>
  <si>
    <t>Cole Memorial Library</t>
  </si>
  <si>
    <t>ME0290</t>
  </si>
  <si>
    <t>Community Library</t>
  </si>
  <si>
    <t>ME0196</t>
  </si>
  <si>
    <t>Coolidge Library</t>
  </si>
  <si>
    <t>ME0140</t>
  </si>
  <si>
    <t>Cumston Public Library</t>
  </si>
  <si>
    <t>ME0298</t>
  </si>
  <si>
    <t>Cundys Harbor Library</t>
  </si>
  <si>
    <t>Cundy's Harbor Library</t>
  </si>
  <si>
    <t>ME0033</t>
  </si>
  <si>
    <t>Curtis Memorial Library</t>
  </si>
  <si>
    <t>ME0245</t>
  </si>
  <si>
    <t>Cushing Public Library</t>
  </si>
  <si>
    <t>ME0154</t>
  </si>
  <si>
    <t>D.A. Hurd Library</t>
  </si>
  <si>
    <t>ME0061</t>
  </si>
  <si>
    <t>Danforth Public Library</t>
  </si>
  <si>
    <t>ME0121</t>
  </si>
  <si>
    <t>Davis Memorial Library</t>
  </si>
  <si>
    <t>ME0063</t>
  </si>
  <si>
    <t>Denmark Public Library</t>
  </si>
  <si>
    <t>ME0089</t>
  </si>
  <si>
    <t>Dorcas Library</t>
  </si>
  <si>
    <t>ME0214</t>
  </si>
  <si>
    <t>Dorothy W Quimby Library</t>
  </si>
  <si>
    <t>ME0146</t>
  </si>
  <si>
    <t>Dr. Shaw Memorial Library</t>
  </si>
  <si>
    <t>ME0184</t>
  </si>
  <si>
    <t>Dyer Library</t>
  </si>
  <si>
    <t>ME0021</t>
  </si>
  <si>
    <t>East Blue Hill Public Library</t>
  </si>
  <si>
    <t>ME0095</t>
  </si>
  <si>
    <t>Edythe Dyer Community Library</t>
  </si>
  <si>
    <t>ME0071</t>
  </si>
  <si>
    <t>Ellsworth Public Library</t>
  </si>
  <si>
    <t>ME0075</t>
  </si>
  <si>
    <t>Falmouth Memorial Library</t>
  </si>
  <si>
    <t>ME0076</t>
  </si>
  <si>
    <t>Farmington Public Library</t>
  </si>
  <si>
    <t>ME0309</t>
  </si>
  <si>
    <t>Faye O’ Leary Hafford Library</t>
  </si>
  <si>
    <t>Faye O'Leary Hafford Library</t>
  </si>
  <si>
    <t>ME0067</t>
  </si>
  <si>
    <t>Florence Sturdivant Public Library</t>
  </si>
  <si>
    <t>Sturdivant Public Library</t>
  </si>
  <si>
    <t>ME0078</t>
  </si>
  <si>
    <t>Fort Fairfield Public Library</t>
  </si>
  <si>
    <t>ME0079</t>
  </si>
  <si>
    <t>Fort Kent Public Library</t>
  </si>
  <si>
    <t>ME0163</t>
  </si>
  <si>
    <t>Freeland Holmes Library</t>
  </si>
  <si>
    <t>ME0081</t>
  </si>
  <si>
    <t>Freeport Community Library</t>
  </si>
  <si>
    <t>ME0295</t>
  </si>
  <si>
    <t>Frenchboro Public Library</t>
  </si>
  <si>
    <t>ME0208</t>
  </si>
  <si>
    <t>Frenchmans Bay Library</t>
  </si>
  <si>
    <t>ME0029</t>
  </si>
  <si>
    <t>Friend Memorial Public Library</t>
  </si>
  <si>
    <t>ME0082</t>
  </si>
  <si>
    <t>Friendship Public Library</t>
  </si>
  <si>
    <t>ME0083</t>
  </si>
  <si>
    <t>Fryeburg Public Library</t>
  </si>
  <si>
    <t>ME0097</t>
  </si>
  <si>
    <t>Gallison Memorial Library</t>
  </si>
  <si>
    <t>ME0084</t>
  </si>
  <si>
    <t>Gardiner Public Library</t>
  </si>
  <si>
    <t>ME0248</t>
  </si>
  <si>
    <t>Gibbs Library</t>
  </si>
  <si>
    <t>ME0090</t>
  </si>
  <si>
    <t>Gray Public Library</t>
  </si>
  <si>
    <t>ME0294</t>
  </si>
  <si>
    <t>Great Cranberry Library</t>
  </si>
  <si>
    <t>ME0093</t>
  </si>
  <si>
    <t>Guilford Memorial Library</t>
  </si>
  <si>
    <t>ME0165</t>
  </si>
  <si>
    <t>Hamlin Memorial Library</t>
  </si>
  <si>
    <t>ME0098</t>
  </si>
  <si>
    <t>Harrison Village Library</t>
  </si>
  <si>
    <t>ME0100</t>
  </si>
  <si>
    <t>Hartland Public Library</t>
  </si>
  <si>
    <t>ME0166</t>
  </si>
  <si>
    <t>Harvey Memorial Library</t>
  </si>
  <si>
    <t>ME0205</t>
  </si>
  <si>
    <t>Henry D. Moore Library</t>
  </si>
  <si>
    <t>ME0102</t>
  </si>
  <si>
    <t>Hollis Center Public Library</t>
  </si>
  <si>
    <t>ME0286</t>
  </si>
  <si>
    <t>Hope Library</t>
  </si>
  <si>
    <t>ME0094</t>
  </si>
  <si>
    <t>Hubbard Free Library</t>
  </si>
  <si>
    <t>ME0277</t>
  </si>
  <si>
    <t>Isaac F. Umberhine Public Library</t>
  </si>
  <si>
    <t>ME0057</t>
  </si>
  <si>
    <t>Islesford Library</t>
  </si>
  <si>
    <t>ME0287</t>
  </si>
  <si>
    <t>Ivan O. Davis-Liberty Library</t>
  </si>
  <si>
    <t>ME0109</t>
  </si>
  <si>
    <t>Jackman Public Library</t>
  </si>
  <si>
    <t>ME0185</t>
  </si>
  <si>
    <t>Jackson Memorial Library</t>
  </si>
  <si>
    <t>ME0110</t>
  </si>
  <si>
    <t>Jay-Niles Memorial Library</t>
  </si>
  <si>
    <t>ME0014</t>
  </si>
  <si>
    <t>Jesup Memorial Library</t>
  </si>
  <si>
    <t>ME0149</t>
  </si>
  <si>
    <t>Jim Ditzler Memorial Library</t>
  </si>
  <si>
    <t>ME0024</t>
  </si>
  <si>
    <t>John B. Curtis Free Public Library</t>
  </si>
  <si>
    <t>ME0270</t>
  </si>
  <si>
    <t>Julia Adams Morse Memorial Library</t>
  </si>
  <si>
    <t>ME0106</t>
  </si>
  <si>
    <t>Katahdin Public Library</t>
  </si>
  <si>
    <t>ME0114</t>
  </si>
  <si>
    <t>Kennebunk Free Library</t>
  </si>
  <si>
    <t>ME0167</t>
  </si>
  <si>
    <t>Kezar Falls Circulating Library</t>
  </si>
  <si>
    <t>ME0086</t>
  </si>
  <si>
    <t>Laura E. Richards Library</t>
  </si>
  <si>
    <t>ME0074</t>
  </si>
  <si>
    <t>Lawrence Public Library</t>
  </si>
  <si>
    <t>ME0313</t>
  </si>
  <si>
    <t>Levant Heritage Library</t>
  </si>
  <si>
    <t>ME0128</t>
  </si>
  <si>
    <t>Lewis Dana Hill Memorial Library</t>
  </si>
  <si>
    <t>ME0119</t>
  </si>
  <si>
    <t>Lewiston Public Library</t>
  </si>
  <si>
    <t>ME0158</t>
  </si>
  <si>
    <t>Libby Memorial Library</t>
  </si>
  <si>
    <t>ME0262</t>
  </si>
  <si>
    <t>Limerick Public Library</t>
  </si>
  <si>
    <t>ME0267</t>
  </si>
  <si>
    <t>Lincoln Memorial Library - Dennysville</t>
  </si>
  <si>
    <t>ME0122</t>
  </si>
  <si>
    <t>Lincoln Memorial Library - Lincoln</t>
  </si>
  <si>
    <t>Lincoln Memorial Library</t>
  </si>
  <si>
    <t>ME0123</t>
  </si>
  <si>
    <t>Lisbon Library Dept</t>
  </si>
  <si>
    <t>ME0010</t>
  </si>
  <si>
    <t>Lithgow Public Library</t>
  </si>
  <si>
    <t>ME0125</t>
  </si>
  <si>
    <t>Livermore Public Library</t>
  </si>
  <si>
    <t>ME0252</t>
  </si>
  <si>
    <t>Long Island Community Library</t>
  </si>
  <si>
    <t>ME0315</t>
  </si>
  <si>
    <t>Long Lake Public Library</t>
  </si>
  <si>
    <t>ME0186</t>
  </si>
  <si>
    <t>Louis B. Goodall Memorial Library</t>
  </si>
  <si>
    <t>Goodall Memorial Library</t>
  </si>
  <si>
    <t>ME0115</t>
  </si>
  <si>
    <t>Louis T. Graves Memorial Library</t>
  </si>
  <si>
    <t>ME0312</t>
  </si>
  <si>
    <t>Louise Clements Library</t>
  </si>
  <si>
    <t>ME0129</t>
  </si>
  <si>
    <t>Lubec Memorial Library</t>
  </si>
  <si>
    <t>ME0065</t>
  </si>
  <si>
    <t>Ludden Memorial Library</t>
  </si>
  <si>
    <t>ME0132</t>
  </si>
  <si>
    <t>Madison Public Library</t>
  </si>
  <si>
    <t>ME0175</t>
  </si>
  <si>
    <t>Mark and Emily Turner Memorial Library</t>
  </si>
  <si>
    <t>Mark And Emily Turner Memorial Library</t>
  </si>
  <si>
    <t>ME0273</t>
  </si>
  <si>
    <t>Martha Sawyer Community Library</t>
  </si>
  <si>
    <t>ME0002</t>
  </si>
  <si>
    <t>Mayhew Library Association</t>
  </si>
  <si>
    <t>Mayhew Library Assn</t>
  </si>
  <si>
    <t>ME0018</t>
  </si>
  <si>
    <t>McArthur Public Library</t>
  </si>
  <si>
    <t>Mcarthur Public Library</t>
  </si>
  <si>
    <t>ME0135</t>
  </si>
  <si>
    <t>Mechanic Falls Public Library</t>
  </si>
  <si>
    <t>ME0237</t>
  </si>
  <si>
    <t>Merrill Memorial Library</t>
  </si>
  <si>
    <t>ME0258</t>
  </si>
  <si>
    <t>Mexico Free Public Library</t>
  </si>
  <si>
    <t>ME0239</t>
  </si>
  <si>
    <t>Milbridge Public Library</t>
  </si>
  <si>
    <t>ME0263</t>
  </si>
  <si>
    <t>Mildred Stevens Williams Memorial Library</t>
  </si>
  <si>
    <t>ME0138</t>
  </si>
  <si>
    <t>Millinocket Memorial Library</t>
  </si>
  <si>
    <t>ME0139</t>
  </si>
  <si>
    <t>Milo Free Public Library</t>
  </si>
  <si>
    <t>ME0289</t>
  </si>
  <si>
    <t>Monhegan Memorial Library</t>
  </si>
  <si>
    <t>ME0292</t>
  </si>
  <si>
    <t>Monroe Community Library</t>
  </si>
  <si>
    <t>ME0142</t>
  </si>
  <si>
    <t>Monson Public Library</t>
  </si>
  <si>
    <t>ME0147</t>
  </si>
  <si>
    <t>Naples Public Library</t>
  </si>
  <si>
    <t>ME0148</t>
  </si>
  <si>
    <t>New Gloucester Public Library</t>
  </si>
  <si>
    <t>ME0242</t>
  </si>
  <si>
    <t>New Portland Public Library</t>
  </si>
  <si>
    <t>New Portland Community Library</t>
  </si>
  <si>
    <t>ME0150</t>
  </si>
  <si>
    <t>New Vineyard Public Library</t>
  </si>
  <si>
    <t>ME0317</t>
  </si>
  <si>
    <t>Newburgh Community Library</t>
  </si>
  <si>
    <t>ME0152</t>
  </si>
  <si>
    <t>Newport Public Library</t>
  </si>
  <si>
    <t>ME0153</t>
  </si>
  <si>
    <t>Norridgewock Free Public Library</t>
  </si>
  <si>
    <t>Norridgewock  Public Library</t>
  </si>
  <si>
    <t>ME0028</t>
  </si>
  <si>
    <t>North Bridgton Public Library</t>
  </si>
  <si>
    <t>ME0247</t>
  </si>
  <si>
    <t>North Gorham Public Library</t>
  </si>
  <si>
    <t>ME0260</t>
  </si>
  <si>
    <t>North Haven Public Library</t>
  </si>
  <si>
    <t>ME0143</t>
  </si>
  <si>
    <t>Northeast Harbor Library</t>
  </si>
  <si>
    <t>ME0156</t>
  </si>
  <si>
    <t>Norway Memorial Library</t>
  </si>
  <si>
    <t>ME0157</t>
  </si>
  <si>
    <t>Oakland Public Library</t>
  </si>
  <si>
    <t>ME0275</t>
  </si>
  <si>
    <t>Ocean Park Memorial Library</t>
  </si>
  <si>
    <t>ME0284</t>
  </si>
  <si>
    <t>Ogunquit Memorial Library</t>
  </si>
  <si>
    <t>ME0159</t>
  </si>
  <si>
    <t>Old Town Public Library</t>
  </si>
  <si>
    <t>ME0160</t>
  </si>
  <si>
    <t>Orono Public Library</t>
  </si>
  <si>
    <t>ME0161</t>
  </si>
  <si>
    <t>Orrington Public Library</t>
  </si>
  <si>
    <t>ME0096</t>
  </si>
  <si>
    <t>Orrs Island Library</t>
  </si>
  <si>
    <t>ME0310</t>
  </si>
  <si>
    <t>Palermo Community Library</t>
  </si>
  <si>
    <t>ME0164</t>
  </si>
  <si>
    <t>Paris Public Library</t>
  </si>
  <si>
    <t>ME0004</t>
  </si>
  <si>
    <t>Parsons Memorial Library</t>
  </si>
  <si>
    <t>ME0015</t>
  </si>
  <si>
    <t>Patten Free Library</t>
  </si>
  <si>
    <t>ME0112</t>
  </si>
  <si>
    <t>Peabody Memorial Library</t>
  </si>
  <si>
    <t>ME0250</t>
  </si>
  <si>
    <t>Peavey Memorial Library</t>
  </si>
  <si>
    <t>ME0314</t>
  </si>
  <si>
    <t>Pembroke Library Association</t>
  </si>
  <si>
    <t xml:space="preserve">Pembroke Library </t>
  </si>
  <si>
    <t>ME0170</t>
  </si>
  <si>
    <t>Phillips Public Library</t>
  </si>
  <si>
    <t>ME0172</t>
  </si>
  <si>
    <t>Pittsfield Public Library</t>
  </si>
  <si>
    <t>ME0130</t>
  </si>
  <si>
    <t>Porter Memorial Library</t>
  </si>
  <si>
    <t>ME0174</t>
  </si>
  <si>
    <t>Portland Public Library</t>
  </si>
  <si>
    <t>ME0058</t>
  </si>
  <si>
    <t>Prince Memorial Library</t>
  </si>
  <si>
    <t>ME0176</t>
  </si>
  <si>
    <t>Princeton Public Library</t>
  </si>
  <si>
    <t>ME0177</t>
  </si>
  <si>
    <t>Rangeley Public Library</t>
  </si>
  <si>
    <t>ME0253</t>
  </si>
  <si>
    <t>Raymond Village Library</t>
  </si>
  <si>
    <t>ME0179</t>
  </si>
  <si>
    <t>Readfield Community Library</t>
  </si>
  <si>
    <t>ME0107</t>
  </si>
  <si>
    <t>Revere Memorial Library</t>
  </si>
  <si>
    <t>ME0117</t>
  </si>
  <si>
    <t>Rice Public Library</t>
  </si>
  <si>
    <t>ME0316</t>
  </si>
  <si>
    <t>Richville Library</t>
  </si>
  <si>
    <t>ME0173</t>
  </si>
  <si>
    <t>Ricker Memorial Library</t>
  </si>
  <si>
    <t>ME0120</t>
  </si>
  <si>
    <t>Robert A. Frost Memorial Library</t>
  </si>
  <si>
    <t>ME0181</t>
  </si>
  <si>
    <t>Rockland Public Library</t>
  </si>
  <si>
    <t>ME0182</t>
  </si>
  <si>
    <t>Rockport Public Library</t>
  </si>
  <si>
    <t>ME0183</t>
  </si>
  <si>
    <t>Rumford Public Library</t>
  </si>
  <si>
    <t>ME0198</t>
  </si>
  <si>
    <t>Rutherford Library</t>
  </si>
  <si>
    <t>ME0103</t>
  </si>
  <si>
    <t>Salmon Falls Library</t>
  </si>
  <si>
    <t>ME0188</t>
  </si>
  <si>
    <t>Sangerville Public Library</t>
  </si>
  <si>
    <t>ME0189</t>
  </si>
  <si>
    <t>Scarborough Public Library</t>
  </si>
  <si>
    <t>ME0244</t>
  </si>
  <si>
    <t>Searsmont Town Library</t>
  </si>
  <si>
    <t>ME0193</t>
  </si>
  <si>
    <t>Shapleigh Community Library</t>
  </si>
  <si>
    <t>ME0092</t>
  </si>
  <si>
    <t>Shaw Public Library - Greenville</t>
  </si>
  <si>
    <t>ME0136</t>
  </si>
  <si>
    <t>Shaw Public Library - Mercer</t>
  </si>
  <si>
    <t>ME0194</t>
  </si>
  <si>
    <t>Sherman Public Library</t>
  </si>
  <si>
    <t>ME0043</t>
  </si>
  <si>
    <t>Simpson Memorial Library</t>
  </si>
  <si>
    <t>ME0060</t>
  </si>
  <si>
    <t>Skidompha Public Library</t>
  </si>
  <si>
    <t>ME0195</t>
  </si>
  <si>
    <t>Skowhegan Public Library</t>
  </si>
  <si>
    <t>ME0101</t>
  </si>
  <si>
    <t>Soldiers Memorial Library</t>
  </si>
  <si>
    <t>ME0145</t>
  </si>
  <si>
    <t>Somesville Library Association</t>
  </si>
  <si>
    <t>ME0197</t>
  </si>
  <si>
    <t>South Berwick Public Library</t>
  </si>
  <si>
    <t>ME0051</t>
  </si>
  <si>
    <t>South China Public Library</t>
  </si>
  <si>
    <t>ME0199</t>
  </si>
  <si>
    <t>South Portland Public Library</t>
  </si>
  <si>
    <t>ME0308</t>
  </si>
  <si>
    <t>South Thomaston Public Library</t>
  </si>
  <si>
    <t>ME0279</t>
  </si>
  <si>
    <t>Southport Memorial Library</t>
  </si>
  <si>
    <t>ME0201</t>
  </si>
  <si>
    <t>Southwest Harbor Public Library</t>
  </si>
  <si>
    <t>ME0191</t>
  </si>
  <si>
    <t>Spaulding Memorial Library</t>
  </si>
  <si>
    <t>ME0187</t>
  </si>
  <si>
    <t>Springvale Public Library</t>
  </si>
  <si>
    <t>ME0202</t>
  </si>
  <si>
    <t>Steep Falls Library</t>
  </si>
  <si>
    <t>ME0204</t>
  </si>
  <si>
    <t>Stetson Public Library</t>
  </si>
  <si>
    <t>ME0053</t>
  </si>
  <si>
    <t>Stewart Free Library</t>
  </si>
  <si>
    <t>ME0006</t>
  </si>
  <si>
    <t>Stewart Public Library</t>
  </si>
  <si>
    <t>ME0311</t>
  </si>
  <si>
    <t>Stockton Springs Community Library</t>
  </si>
  <si>
    <t>ME0206</t>
  </si>
  <si>
    <t>Stonington Public Library</t>
  </si>
  <si>
    <t>ME0073</t>
  </si>
  <si>
    <t>Stratton Public Library</t>
  </si>
  <si>
    <t>ME0254</t>
  </si>
  <si>
    <t>Strong Public Library</t>
  </si>
  <si>
    <t>ME0296</t>
  </si>
  <si>
    <t>Swans Island Public Library</t>
  </si>
  <si>
    <t>ME0041</t>
  </si>
  <si>
    <t>Thomas Memorial Library</t>
  </si>
  <si>
    <t>ME0209</t>
  </si>
  <si>
    <t>Thomaston Public Library</t>
  </si>
  <si>
    <t>ME0066</t>
  </si>
  <si>
    <t>Thompson Free Library</t>
  </si>
  <si>
    <t>ME0210</t>
  </si>
  <si>
    <t>Topsham Public Library</t>
  </si>
  <si>
    <t>ME0126</t>
  </si>
  <si>
    <t>Treat Memorial Library</t>
  </si>
  <si>
    <t>ME0212</t>
  </si>
  <si>
    <t>Turner Public Library</t>
  </si>
  <si>
    <t>ME0268</t>
  </si>
  <si>
    <t>Underwood Memorial Library</t>
  </si>
  <si>
    <t>ME0216</t>
  </si>
  <si>
    <t>Vassalboro Public Library</t>
  </si>
  <si>
    <t>ME0169</t>
  </si>
  <si>
    <t>Veterans Memorial Library</t>
  </si>
  <si>
    <t>ME0217</t>
  </si>
  <si>
    <t>Vinalhaven Public Library</t>
  </si>
  <si>
    <t>ME0213</t>
  </si>
  <si>
    <t>Vose Library</t>
  </si>
  <si>
    <t>ME0269</t>
  </si>
  <si>
    <t>Waldo Peirce Reading Room</t>
  </si>
  <si>
    <t>ME0218</t>
  </si>
  <si>
    <t>Waldoboro Public Library</t>
  </si>
  <si>
    <t>ME0226</t>
  </si>
  <si>
    <t>Walker Memorial Library</t>
  </si>
  <si>
    <t>ME0133</t>
  </si>
  <si>
    <t>Walter T. A. Hansen Memorial Library</t>
  </si>
  <si>
    <t>ME0281</t>
  </si>
  <si>
    <t>Warren Free Public Library</t>
  </si>
  <si>
    <t>ME0219</t>
  </si>
  <si>
    <t>Washburn Memorial Library</t>
  </si>
  <si>
    <t>ME0220</t>
  </si>
  <si>
    <t>Waterboro Public Library</t>
  </si>
  <si>
    <t>ME0282</t>
  </si>
  <si>
    <t>Waterford Library Association</t>
  </si>
  <si>
    <t>ME0221</t>
  </si>
  <si>
    <t>Waterville Public Library</t>
  </si>
  <si>
    <t>ME0116</t>
  </si>
  <si>
    <t>Webster Free Library</t>
  </si>
  <si>
    <t>ME0261</t>
  </si>
  <si>
    <t>Weld Public Library</t>
  </si>
  <si>
    <t>ME0224</t>
  </si>
  <si>
    <t>Wells Public Library</t>
  </si>
  <si>
    <t>ME0037</t>
  </si>
  <si>
    <t>West Buxton Public Library</t>
  </si>
  <si>
    <t>West Buxton Public Library Association</t>
  </si>
  <si>
    <t>ME0225</t>
  </si>
  <si>
    <t>West Paris Public Library</t>
  </si>
  <si>
    <t>ME0236</t>
  </si>
  <si>
    <t>Whitman Memorial Library</t>
  </si>
  <si>
    <t>ME0228</t>
  </si>
  <si>
    <t>Whitneyville Public Library</t>
  </si>
  <si>
    <t>ME0070</t>
  </si>
  <si>
    <t>William Fogg Library</t>
  </si>
  <si>
    <t>William Fogg Public Library</t>
  </si>
  <si>
    <t>ME0229</t>
  </si>
  <si>
    <t>Wilton Free Public Library</t>
  </si>
  <si>
    <t>ME0230</t>
  </si>
  <si>
    <t>Windham Public Library</t>
  </si>
  <si>
    <t>ME0231</t>
  </si>
  <si>
    <t>Winslow Public Library</t>
  </si>
  <si>
    <t>ME0232</t>
  </si>
  <si>
    <t>Winter Harbor Public Library</t>
  </si>
  <si>
    <t>ME0233</t>
  </si>
  <si>
    <t>Winterport Memorial Library</t>
  </si>
  <si>
    <t>ME0235</t>
  </si>
  <si>
    <t>Wiscasset Public Library</t>
  </si>
  <si>
    <t>ME0046</t>
  </si>
  <si>
    <t>Witherle Memorial Library</t>
  </si>
  <si>
    <t>ME0011</t>
  </si>
  <si>
    <t>Woodland Public Library</t>
  </si>
  <si>
    <t>ME0238</t>
  </si>
  <si>
    <t>York Public Library</t>
  </si>
  <si>
    <t>ME0034</t>
  </si>
  <si>
    <t>Zadoc Long Free Library</t>
  </si>
  <si>
    <t>1.2a</t>
  </si>
  <si>
    <t>Dexter</t>
  </si>
  <si>
    <t>Van Buren</t>
  </si>
  <si>
    <t>Acton</t>
  </si>
  <si>
    <t>China</t>
  </si>
  <si>
    <t>Phippsburg</t>
  </si>
  <si>
    <t>Albion</t>
  </si>
  <si>
    <t>Islesboro</t>
  </si>
  <si>
    <t>Andover</t>
  </si>
  <si>
    <t>Detroit</t>
  </si>
  <si>
    <t>Ashland</t>
  </si>
  <si>
    <t>Corinth</t>
  </si>
  <si>
    <t>Auburn</t>
  </si>
  <si>
    <t>Bangor</t>
  </si>
  <si>
    <t>Tremont</t>
  </si>
  <si>
    <t>Gorham</t>
  </si>
  <si>
    <t>Belfast</t>
  </si>
  <si>
    <t>Belgrade</t>
  </si>
  <si>
    <t>Buxton</t>
  </si>
  <si>
    <t>Berwick</t>
  </si>
  <si>
    <t>Bethel</t>
  </si>
  <si>
    <t>Bingham</t>
  </si>
  <si>
    <t>Blue Hill</t>
  </si>
  <si>
    <t>Harrison</t>
  </si>
  <si>
    <t>Cornish</t>
  </si>
  <si>
    <t>Boothbay Harbor</t>
  </si>
  <si>
    <t>Bowdoinham</t>
  </si>
  <si>
    <t>Bremen</t>
  </si>
  <si>
    <t>Brewer</t>
  </si>
  <si>
    <t>Dresden</t>
  </si>
  <si>
    <t>Bridgton</t>
  </si>
  <si>
    <t>Bristol</t>
  </si>
  <si>
    <t>Brooksville</t>
  </si>
  <si>
    <t>Clinton</t>
  </si>
  <si>
    <t>Baldwin</t>
  </si>
  <si>
    <t>Brownfield</t>
  </si>
  <si>
    <t>Brownville</t>
  </si>
  <si>
    <t>Bucksport</t>
  </si>
  <si>
    <t>Calais</t>
  </si>
  <si>
    <t>Camden</t>
  </si>
  <si>
    <t>Canaan</t>
  </si>
  <si>
    <t>Kennebunkport</t>
  </si>
  <si>
    <t>Caribou</t>
  </si>
  <si>
    <t>Carrabassett Valley</t>
  </si>
  <si>
    <t>Searsport</t>
  </si>
  <si>
    <t>Houlton</t>
  </si>
  <si>
    <t>Wayne</t>
  </si>
  <si>
    <t>Casco</t>
  </si>
  <si>
    <t>Kenduskeag</t>
  </si>
  <si>
    <t>Winthrop</t>
  </si>
  <si>
    <t>Charleston</t>
  </si>
  <si>
    <t>Lovell</t>
  </si>
  <si>
    <t>Deer Isle</t>
  </si>
  <si>
    <t>Chebeague Island</t>
  </si>
  <si>
    <t>Cherryfield</t>
  </si>
  <si>
    <t>Portland</t>
  </si>
  <si>
    <t>Enfield</t>
  </si>
  <si>
    <t>Lyman</t>
  </si>
  <si>
    <t>Solon</t>
  </si>
  <si>
    <t>Monmouth</t>
  </si>
  <si>
    <t>Harpswell</t>
  </si>
  <si>
    <t>Brunswick</t>
  </si>
  <si>
    <t>Cushing</t>
  </si>
  <si>
    <t>North Berwick</t>
  </si>
  <si>
    <t>Danforth</t>
  </si>
  <si>
    <t>Limington</t>
  </si>
  <si>
    <t>Denmark</t>
  </si>
  <si>
    <t>Gouldsboro</t>
  </si>
  <si>
    <t>Unity</t>
  </si>
  <si>
    <t>Mount Vernon</t>
  </si>
  <si>
    <t>Saco</t>
  </si>
  <si>
    <t>East Blue Hill</t>
  </si>
  <si>
    <t>Hampden</t>
  </si>
  <si>
    <t>Ellsworth</t>
  </si>
  <si>
    <t>Falmouth</t>
  </si>
  <si>
    <t>Farmington</t>
  </si>
  <si>
    <t>Allagash</t>
  </si>
  <si>
    <t>East Machias</t>
  </si>
  <si>
    <t>Fort Fairfield</t>
  </si>
  <si>
    <t>Fort Kent</t>
  </si>
  <si>
    <t>Oxford</t>
  </si>
  <si>
    <t>Freeport</t>
  </si>
  <si>
    <t>Frenchboro</t>
  </si>
  <si>
    <t>Sullivan</t>
  </si>
  <si>
    <t>Brooklin</t>
  </si>
  <si>
    <t>Friendship</t>
  </si>
  <si>
    <t>Fryeburg</t>
  </si>
  <si>
    <t>Harrington</t>
  </si>
  <si>
    <t>Gardiner</t>
  </si>
  <si>
    <t>Washington</t>
  </si>
  <si>
    <t>Gray</t>
  </si>
  <si>
    <t>Cranberry Isles</t>
  </si>
  <si>
    <t>Guilford</t>
  </si>
  <si>
    <t>Paris</t>
  </si>
  <si>
    <t>Hartland</t>
  </si>
  <si>
    <t>Parkman</t>
  </si>
  <si>
    <t>Steuben</t>
  </si>
  <si>
    <t>Hollis</t>
  </si>
  <si>
    <t>Hope</t>
  </si>
  <si>
    <t>Hallowell</t>
  </si>
  <si>
    <t>Richmond</t>
  </si>
  <si>
    <t>Liberty</t>
  </si>
  <si>
    <t>Jackman</t>
  </si>
  <si>
    <t>Saint George</t>
  </si>
  <si>
    <t>Jay</t>
  </si>
  <si>
    <t>Bar Harbor</t>
  </si>
  <si>
    <t>New Sharon</t>
  </si>
  <si>
    <t>Bradford</t>
  </si>
  <si>
    <t>Greene</t>
  </si>
  <si>
    <t>Island Falls</t>
  </si>
  <si>
    <t>Kennebunk</t>
  </si>
  <si>
    <t>Parsonsfield</t>
  </si>
  <si>
    <t>Georgetown</t>
  </si>
  <si>
    <t>Fairfield</t>
  </si>
  <si>
    <t>Levant</t>
  </si>
  <si>
    <t>Lewiston</t>
  </si>
  <si>
    <t>Old Orchard Beach</t>
  </si>
  <si>
    <t>Limerick</t>
  </si>
  <si>
    <t>Dennysville</t>
  </si>
  <si>
    <t>Lincoln</t>
  </si>
  <si>
    <t>Lisbon</t>
  </si>
  <si>
    <t>Augusta</t>
  </si>
  <si>
    <t>Livermore</t>
  </si>
  <si>
    <t>Long Island</t>
  </si>
  <si>
    <t>St. Agatha</t>
  </si>
  <si>
    <t>Sanford</t>
  </si>
  <si>
    <t>Cutler</t>
  </si>
  <si>
    <t>Lubec</t>
  </si>
  <si>
    <t>Dixfield</t>
  </si>
  <si>
    <t>Madison</t>
  </si>
  <si>
    <t>Presque Isle</t>
  </si>
  <si>
    <t>Lebanon</t>
  </si>
  <si>
    <t>Addison</t>
  </si>
  <si>
    <t>Biddeford</t>
  </si>
  <si>
    <t>Mechanic Falls</t>
  </si>
  <si>
    <t>Yarmouth</t>
  </si>
  <si>
    <t>Mexico</t>
  </si>
  <si>
    <t>Milbridge</t>
  </si>
  <si>
    <t>Appleton</t>
  </si>
  <si>
    <t>Millinocket</t>
  </si>
  <si>
    <t>Milo</t>
  </si>
  <si>
    <t>Monhegan</t>
  </si>
  <si>
    <t>Monroe</t>
  </si>
  <si>
    <t>Monson</t>
  </si>
  <si>
    <t>Naples</t>
  </si>
  <si>
    <t>New Gloucester</t>
  </si>
  <si>
    <t>New Portland</t>
  </si>
  <si>
    <t>New Vineyard</t>
  </si>
  <si>
    <t>Newburgh, Maine</t>
  </si>
  <si>
    <t>Newport</t>
  </si>
  <si>
    <t>Norridgewock</t>
  </si>
  <si>
    <t>North Haven</t>
  </si>
  <si>
    <t>Mount Desert</t>
  </si>
  <si>
    <t>Norway</t>
  </si>
  <si>
    <t>Oakland</t>
  </si>
  <si>
    <t>Ogunquit</t>
  </si>
  <si>
    <t>Old Town</t>
  </si>
  <si>
    <t>Orono</t>
  </si>
  <si>
    <t>Orrington</t>
  </si>
  <si>
    <t>Otis</t>
  </si>
  <si>
    <t>Palermo</t>
  </si>
  <si>
    <t>Alfred</t>
  </si>
  <si>
    <t>Bath</t>
  </si>
  <si>
    <t>Jonesport</t>
  </si>
  <si>
    <t>Eastport</t>
  </si>
  <si>
    <t>Pembroke</t>
  </si>
  <si>
    <t>Phillips</t>
  </si>
  <si>
    <t>Pittsfield</t>
  </si>
  <si>
    <t>Machias</t>
  </si>
  <si>
    <t>Cumberland</t>
  </si>
  <si>
    <t>Princeton</t>
  </si>
  <si>
    <t>Rangeley</t>
  </si>
  <si>
    <t>Raymond</t>
  </si>
  <si>
    <t>Readfield</t>
  </si>
  <si>
    <t>Isle Au Haut</t>
  </si>
  <si>
    <t>Kittery</t>
  </si>
  <si>
    <t>Standish</t>
  </si>
  <si>
    <t>Poland</t>
  </si>
  <si>
    <t>Limestone</t>
  </si>
  <si>
    <t>Rockland</t>
  </si>
  <si>
    <t>Rockport</t>
  </si>
  <si>
    <t>Rumford</t>
  </si>
  <si>
    <t>South Bristol</t>
  </si>
  <si>
    <t>Sangerville</t>
  </si>
  <si>
    <t>Scarborough</t>
  </si>
  <si>
    <t>Searsmont</t>
  </si>
  <si>
    <t>Sedgwick</t>
  </si>
  <si>
    <t>Shapleigh</t>
  </si>
  <si>
    <t>Greenville</t>
  </si>
  <si>
    <t>Mercer</t>
  </si>
  <si>
    <t>Sherman</t>
  </si>
  <si>
    <t>Carmel</t>
  </si>
  <si>
    <t>Damariscotta</t>
  </si>
  <si>
    <t>Skowhegan</t>
  </si>
  <si>
    <t>Hiram</t>
  </si>
  <si>
    <t>South Berwick</t>
  </si>
  <si>
    <t>South Portland</t>
  </si>
  <si>
    <t>South Thomaston</t>
  </si>
  <si>
    <t>Southport</t>
  </si>
  <si>
    <t>Southwest Harbor</t>
  </si>
  <si>
    <t>Sebago</t>
  </si>
  <si>
    <t>Stetson</t>
  </si>
  <si>
    <t>Corinna</t>
  </si>
  <si>
    <t>Anson</t>
  </si>
  <si>
    <t>Stockton Springs</t>
  </si>
  <si>
    <t>Stonington</t>
  </si>
  <si>
    <t>Eustis</t>
  </si>
  <si>
    <t>Strong</t>
  </si>
  <si>
    <t>Swans Island</t>
  </si>
  <si>
    <t>Cape Elizabeth</t>
  </si>
  <si>
    <t>Thomaston</t>
  </si>
  <si>
    <t>Dover-Foxcroft</t>
  </si>
  <si>
    <t>Topsham</t>
  </si>
  <si>
    <t>Livermore Falls</t>
  </si>
  <si>
    <t>Turner</t>
  </si>
  <si>
    <t>Fayette</t>
  </si>
  <si>
    <t>Vassalboro</t>
  </si>
  <si>
    <t>Patten</t>
  </si>
  <si>
    <t>Vinalhaven</t>
  </si>
  <si>
    <t>Union</t>
  </si>
  <si>
    <t>Frankfort</t>
  </si>
  <si>
    <t>Waldoboro</t>
  </si>
  <si>
    <t>Westbrook</t>
  </si>
  <si>
    <t>Mars Hill</t>
  </si>
  <si>
    <t>Warren</t>
  </si>
  <si>
    <t>Washburn</t>
  </si>
  <si>
    <t>Waterboro</t>
  </si>
  <si>
    <t>Waterford</t>
  </si>
  <si>
    <t>Waterville</t>
  </si>
  <si>
    <t>Kingfield</t>
  </si>
  <si>
    <t>Weld</t>
  </si>
  <si>
    <t>Wells</t>
  </si>
  <si>
    <t>West Paris</t>
  </si>
  <si>
    <t>Woodstock</t>
  </si>
  <si>
    <t>Whitneyville</t>
  </si>
  <si>
    <t>Eliot</t>
  </si>
  <si>
    <t>Wilton</t>
  </si>
  <si>
    <t>Windham</t>
  </si>
  <si>
    <t>Winslow</t>
  </si>
  <si>
    <t>Winter Harbor</t>
  </si>
  <si>
    <t>Winterport</t>
  </si>
  <si>
    <t>Wiscasset</t>
  </si>
  <si>
    <t>Castine</t>
  </si>
  <si>
    <t>Baileyville</t>
  </si>
  <si>
    <t>York</t>
  </si>
  <si>
    <t>Buckfield</t>
  </si>
  <si>
    <t>1.2b</t>
  </si>
  <si>
    <t>Penobscot</t>
  </si>
  <si>
    <t>Aroostook</t>
  </si>
  <si>
    <t>Kennebec</t>
  </si>
  <si>
    <t>Sagadahoc</t>
  </si>
  <si>
    <t>Waldo</t>
  </si>
  <si>
    <t>Somerset</t>
  </si>
  <si>
    <t>Androscoggin</t>
  </si>
  <si>
    <t>Hancock</t>
  </si>
  <si>
    <t>oxford</t>
  </si>
  <si>
    <t>Piscataquis</t>
  </si>
  <si>
    <t>Knox</t>
  </si>
  <si>
    <t xml:space="preserve">Aroostook </t>
  </si>
  <si>
    <t>Franklin</t>
  </si>
  <si>
    <t>cumberland</t>
  </si>
  <si>
    <t xml:space="preserve">York </t>
  </si>
  <si>
    <t>1.3</t>
  </si>
  <si>
    <t>1.4</t>
  </si>
  <si>
    <t>07/01/10</t>
  </si>
  <si>
    <t>08/01/10</t>
  </si>
  <si>
    <t>1/01/11</t>
  </si>
  <si>
    <t>01/01/11</t>
  </si>
  <si>
    <t>11/01/10</t>
  </si>
  <si>
    <t>10/01/10</t>
  </si>
  <si>
    <t>07/1/10</t>
  </si>
  <si>
    <t>7/01/10</t>
  </si>
  <si>
    <t>1.5</t>
  </si>
  <si>
    <t>06/30/11</t>
  </si>
  <si>
    <t>6/30/11</t>
  </si>
  <si>
    <t>07/31/11</t>
  </si>
  <si>
    <t>12/31/11</t>
  </si>
  <si>
    <t>10/31/11</t>
  </si>
  <si>
    <t xml:space="preserve"> 06/30/11</t>
  </si>
  <si>
    <t>09/30/11</t>
  </si>
  <si>
    <t>7/01/11</t>
  </si>
  <si>
    <t>1.6</t>
  </si>
  <si>
    <t>1 Church Street</t>
  </si>
  <si>
    <t>153 Main Street</t>
  </si>
  <si>
    <t>Po Box 297</t>
  </si>
  <si>
    <t>Po Box 6146</t>
  </si>
  <si>
    <t>28 Parker Head Road</t>
  </si>
  <si>
    <t>P.O. Box 355</t>
  </si>
  <si>
    <t>Po Box 77</t>
  </si>
  <si>
    <t>Po Box 393</t>
  </si>
  <si>
    <t>35 South Main Street</t>
  </si>
  <si>
    <t>Po Box 639</t>
  </si>
  <si>
    <t>419 Hudson Road</t>
  </si>
  <si>
    <t>49 Spring Street</t>
  </si>
  <si>
    <t>145 Harlow Street</t>
  </si>
  <si>
    <t>Po Box 99</t>
  </si>
  <si>
    <t>71 South Street</t>
  </si>
  <si>
    <t>106 High Street</t>
  </si>
  <si>
    <t>1 Center Drive</t>
  </si>
  <si>
    <t>Po Box 25</t>
  </si>
  <si>
    <t>P.O. Box 838</t>
  </si>
  <si>
    <t>Po Box 130</t>
  </si>
  <si>
    <t>Po Box 23</t>
  </si>
  <si>
    <t>5 Parker Point Road</t>
  </si>
  <si>
    <t>P.O. Box 857</t>
  </si>
  <si>
    <t>4 Oak Street</t>
  </si>
  <si>
    <t>13A School Street</t>
  </si>
  <si>
    <t>Po Box 163</t>
  </si>
  <si>
    <t>100 South Main Street</t>
  </si>
  <si>
    <t>P.O. Box 180</t>
  </si>
  <si>
    <t>1 Church St.</t>
  </si>
  <si>
    <t>Po Box 173</t>
  </si>
  <si>
    <t>Po Box 38</t>
  </si>
  <si>
    <t>53 Railroad Street</t>
  </si>
  <si>
    <t>Po Box 24</t>
  </si>
  <si>
    <t>P.O. Box 215</t>
  </si>
  <si>
    <t>Po Box 687</t>
  </si>
  <si>
    <t>Po Box Rd</t>
  </si>
  <si>
    <t>9 Union Street</t>
  </si>
  <si>
    <t>55 Main Street</t>
  </si>
  <si>
    <t>Po Box 280</t>
  </si>
  <si>
    <t>P.O. Box 7714</t>
  </si>
  <si>
    <t>30 High Street</t>
  </si>
  <si>
    <t>3209 Carrabassett Drive #3</t>
  </si>
  <si>
    <t>PO Box 439</t>
  </si>
  <si>
    <t>107 Main Street</t>
  </si>
  <si>
    <t>Po Box 127</t>
  </si>
  <si>
    <t>Po Box 420</t>
  </si>
  <si>
    <t>Po Box 312</t>
  </si>
  <si>
    <t>39 Bowdoin Street</t>
  </si>
  <si>
    <t>PO Box 120</t>
  </si>
  <si>
    <t>Po Box 105</t>
  </si>
  <si>
    <t>Po Box 9</t>
  </si>
  <si>
    <t>247 South Road, Unit 3</t>
  </si>
  <si>
    <t>P.O. Box 121</t>
  </si>
  <si>
    <t>Po Box 119</t>
  </si>
  <si>
    <t>789 Hammett Road</t>
  </si>
  <si>
    <t>10 John Street</t>
  </si>
  <si>
    <t>Po Box 238</t>
  </si>
  <si>
    <t>P.O. Box 239</t>
  </si>
  <si>
    <t>935 Cundy's Harbor Rd.</t>
  </si>
  <si>
    <t>23 Pleasant Street</t>
  </si>
  <si>
    <t>41 High Street</t>
  </si>
  <si>
    <t>Po Box 66</t>
  </si>
  <si>
    <t>928 Cape Road</t>
  </si>
  <si>
    <t>P.O. Box 50</t>
  </si>
  <si>
    <t>Po Box 167</t>
  </si>
  <si>
    <t>35 Demariano Rd</t>
  </si>
  <si>
    <t>371 Main Street</t>
  </si>
  <si>
    <t>Po Box 41</t>
  </si>
  <si>
    <t>269 Main Road North</t>
  </si>
  <si>
    <t>20 State Street</t>
  </si>
  <si>
    <t>5 Lunt Road</t>
  </si>
  <si>
    <t>117 Academy Street</t>
  </si>
  <si>
    <t>894 Allagash Road</t>
  </si>
  <si>
    <t>100 Chases Mill Road</t>
  </si>
  <si>
    <t>339 Main Street</t>
  </si>
  <si>
    <t>1 Monument Square</t>
  </si>
  <si>
    <t>Po Box 197</t>
  </si>
  <si>
    <t>10 Library Drive</t>
  </si>
  <si>
    <t>Schoolhouse Road</t>
  </si>
  <si>
    <t>PO Box 215</t>
  </si>
  <si>
    <t>P.O. Box 57</t>
  </si>
  <si>
    <t>Po Box 39</t>
  </si>
  <si>
    <t>515 Main Street</t>
  </si>
  <si>
    <t>P0 Box 176</t>
  </si>
  <si>
    <t>152 Water Street</t>
  </si>
  <si>
    <t>Po Box 348</t>
  </si>
  <si>
    <t>5 Hancock Street</t>
  </si>
  <si>
    <t>Po Box 89</t>
  </si>
  <si>
    <t>Po Box 177</t>
  </si>
  <si>
    <t>Po Box 43</t>
  </si>
  <si>
    <t>Po Box 597</t>
  </si>
  <si>
    <t>16 Mill Street</t>
  </si>
  <si>
    <t>771 State Highway 150</t>
  </si>
  <si>
    <t>14 Little Falls Road</t>
  </si>
  <si>
    <t>443 Camden Road</t>
  </si>
  <si>
    <t>115 Second Street</t>
  </si>
  <si>
    <t>164 Main Street Suite 3</t>
  </si>
  <si>
    <t>Mosswood Road, Box 1</t>
  </si>
  <si>
    <t>Po Box 8</t>
  </si>
  <si>
    <t>Po Box 231</t>
  </si>
  <si>
    <t>Po Box 5008</t>
  </si>
  <si>
    <t>34 Mount Desert Street</t>
  </si>
  <si>
    <t>Po Box 61</t>
  </si>
  <si>
    <t>187 Wilder Davis Road</t>
  </si>
  <si>
    <t>279 Sprague Mill Road</t>
  </si>
  <si>
    <t>Po Box 148</t>
  </si>
  <si>
    <t>112 Main Street</t>
  </si>
  <si>
    <t>Po Box 11</t>
  </si>
  <si>
    <t>32 Bay Point Road</t>
  </si>
  <si>
    <t>33 Lawrence Avenue</t>
  </si>
  <si>
    <t>Po Box 1</t>
  </si>
  <si>
    <t>Po Box 92</t>
  </si>
  <si>
    <t>200 Lisbon Street</t>
  </si>
  <si>
    <t>27 Staples Street</t>
  </si>
  <si>
    <t>55 Washington Street</t>
  </si>
  <si>
    <t>P.O. Box 53</t>
  </si>
  <si>
    <t>21 West Broadway</t>
  </si>
  <si>
    <t>28 Main Street</t>
  </si>
  <si>
    <t>45 Winthrop Street</t>
  </si>
  <si>
    <t>P.O. Box 620</t>
  </si>
  <si>
    <t>Po Box 252</t>
  </si>
  <si>
    <t>384 Main Street</t>
  </si>
  <si>
    <t>952 Main Street</t>
  </si>
  <si>
    <t>P.O. Box 391</t>
  </si>
  <si>
    <t>Po Box 286</t>
  </si>
  <si>
    <t>55 Water Street</t>
  </si>
  <si>
    <t>Po Box 805</t>
  </si>
  <si>
    <t>12 Old Point Avenue</t>
  </si>
  <si>
    <t>39 Second Street</t>
  </si>
  <si>
    <t>53 Upper Guinea Road</t>
  </si>
  <si>
    <t>Po Box 152</t>
  </si>
  <si>
    <t>Po Box 346</t>
  </si>
  <si>
    <t>108 Lewiston Street, 3rd Floor</t>
  </si>
  <si>
    <t>215 Main Street</t>
  </si>
  <si>
    <t>134 Main Street</t>
  </si>
  <si>
    <t>Po Box 128</t>
  </si>
  <si>
    <t>2916 Sennebec Road</t>
  </si>
  <si>
    <t>5 Maine Avenue</t>
  </si>
  <si>
    <t>4 Pleasant Street</t>
  </si>
  <si>
    <t>Po Box 367</t>
  </si>
  <si>
    <t>8 Swan Lake Avenue</t>
  </si>
  <si>
    <t>P.O. Box 282</t>
  </si>
  <si>
    <t>P.O. Box 1717</t>
  </si>
  <si>
    <t>379 Intervale Road</t>
  </si>
  <si>
    <t>899 River Road</t>
  </si>
  <si>
    <t>Po Box 255</t>
  </si>
  <si>
    <t>2220 Western Ave</t>
  </si>
  <si>
    <t>154 Main Street</t>
  </si>
  <si>
    <t>Po Box 7</t>
  </si>
  <si>
    <t>P.O. Box 268</t>
  </si>
  <si>
    <t>2 Standish Neck Road</t>
  </si>
  <si>
    <t>Po Box 486</t>
  </si>
  <si>
    <t>Po Box 279</t>
  </si>
  <si>
    <t>258 Main Street</t>
  </si>
  <si>
    <t>18 Church Street</t>
  </si>
  <si>
    <t>Po Box 7296</t>
  </si>
  <si>
    <t>Po Box 753</t>
  </si>
  <si>
    <t>46 Middle Street</t>
  </si>
  <si>
    <t>39 Pine Street</t>
  </si>
  <si>
    <t>15 School Street</t>
  </si>
  <si>
    <t>Po Box 175</t>
  </si>
  <si>
    <t>Po Box 102</t>
  </si>
  <si>
    <t>37 Market Square</t>
  </si>
  <si>
    <t>27 Saco Road</t>
  </si>
  <si>
    <t>33 Summer Street</t>
  </si>
  <si>
    <t>Po Box  210</t>
  </si>
  <si>
    <t>26 Water Street</t>
  </si>
  <si>
    <t>221 Old County Road</t>
  </si>
  <si>
    <t>Po Box O</t>
  </si>
  <si>
    <t>110 Library Street</t>
  </si>
  <si>
    <t>92 Court Street</t>
  </si>
  <si>
    <t>5 Monument Square</t>
  </si>
  <si>
    <t>266 Main Street</t>
  </si>
  <si>
    <t>Po Box 408</t>
  </si>
  <si>
    <t>P.O. Box 1150</t>
  </si>
  <si>
    <t>PO Box 297</t>
  </si>
  <si>
    <t>P O Box 246</t>
  </si>
  <si>
    <t>Revere Memorial Hall</t>
  </si>
  <si>
    <t>8 Wentworth Street</t>
  </si>
  <si>
    <t>743 Richville Road</t>
  </si>
  <si>
    <t>1211 Maine Street</t>
  </si>
  <si>
    <t>42 Main Street</t>
  </si>
  <si>
    <t>80 Union Street</t>
  </si>
  <si>
    <t>P.O. Box 8</t>
  </si>
  <si>
    <t>56 Rumford Avenue</t>
  </si>
  <si>
    <t>Po Box 145</t>
  </si>
  <si>
    <t>322 Old Alfred Road</t>
  </si>
  <si>
    <t>Po Box 246</t>
  </si>
  <si>
    <t>48 Gorham Road</t>
  </si>
  <si>
    <t>Po Box 97</t>
  </si>
  <si>
    <t>Po Box  510</t>
  </si>
  <si>
    <t>1015 Beech Hill Rd Suite B</t>
  </si>
  <si>
    <t>36 School St. Suite Three</t>
  </si>
  <si>
    <t>Po Box 186</t>
  </si>
  <si>
    <t>Po Box 70</t>
  </si>
  <si>
    <t>9 Elm Street</t>
  </si>
  <si>
    <t>Po Box 281</t>
  </si>
  <si>
    <t>P.O. Box 35</t>
  </si>
  <si>
    <t>Po Box 417</t>
  </si>
  <si>
    <t>482 Broadway</t>
  </si>
  <si>
    <t>Po Box 3</t>
  </si>
  <si>
    <t>Po Box 157</t>
  </si>
  <si>
    <t>Po Box 300</t>
  </si>
  <si>
    <t>443 Main Street</t>
  </si>
  <si>
    <t>Po Box 140</t>
  </si>
  <si>
    <t>Po Box 154</t>
  </si>
  <si>
    <t>8 Levi Stewart Drive</t>
  </si>
  <si>
    <t>PO Box 177</t>
  </si>
  <si>
    <t>PO Box 293</t>
  </si>
  <si>
    <t>Po Box 441</t>
  </si>
  <si>
    <t>Po Box 350</t>
  </si>
  <si>
    <t>Po Box 629</t>
  </si>
  <si>
    <t>Po Box 12</t>
  </si>
  <si>
    <t>6 Scott Dyer Road</t>
  </si>
  <si>
    <t>60 Main Street</t>
  </si>
  <si>
    <t>186 East Main Street</t>
  </si>
  <si>
    <t>25 Foreside Road</t>
  </si>
  <si>
    <t>56 Main Street</t>
  </si>
  <si>
    <t>98 Matthews Way</t>
  </si>
  <si>
    <t>2006 Main Street</t>
  </si>
  <si>
    <t>P.O. Box 62</t>
  </si>
  <si>
    <t>Po Box 695</t>
  </si>
  <si>
    <t>Po Box 384</t>
  </si>
  <si>
    <t>P.O. Box 550</t>
  </si>
  <si>
    <t>Po Box 768</t>
  </si>
  <si>
    <t>800 Main Street</t>
  </si>
  <si>
    <t>Po Box 1008</t>
  </si>
  <si>
    <t>167 Western Road</t>
  </si>
  <si>
    <t>1287 Main Street</t>
  </si>
  <si>
    <t>PO Box 308</t>
  </si>
  <si>
    <t>Po Box 176</t>
  </si>
  <si>
    <t>73 Elm Street</t>
  </si>
  <si>
    <t>Po Box 518</t>
  </si>
  <si>
    <t>Po Box 120</t>
  </si>
  <si>
    <t>Po Box 699</t>
  </si>
  <si>
    <t>P.O. Box 348</t>
  </si>
  <si>
    <t>Po Box 307</t>
  </si>
  <si>
    <t>51 School Street</t>
  </si>
  <si>
    <t>Po Box 359</t>
  </si>
  <si>
    <t>P.O. Box 454</t>
  </si>
  <si>
    <t>217 Windham Center Road</t>
  </si>
  <si>
    <t>136 Halifax St.</t>
  </si>
  <si>
    <t>Po Box 310</t>
  </si>
  <si>
    <t>Po Box 650</t>
  </si>
  <si>
    <t>21 High Street</t>
  </si>
  <si>
    <t>Po Box 202</t>
  </si>
  <si>
    <t>Po Box 549</t>
  </si>
  <si>
    <t>15 Long Sands Road</t>
  </si>
  <si>
    <t>Po Box 158</t>
  </si>
  <si>
    <t>1.7</t>
  </si>
  <si>
    <t>China Village</t>
  </si>
  <si>
    <t>Bernard</t>
  </si>
  <si>
    <t>Bar Mills</t>
  </si>
  <si>
    <t>New Harbor</t>
  </si>
  <si>
    <t>East Baldwin</t>
  </si>
  <si>
    <t>Cape Porpoise</t>
  </si>
  <si>
    <t xml:space="preserve">Carrabassett   </t>
  </si>
  <si>
    <t>Cliff Island</t>
  </si>
  <si>
    <t>Prospect Harbor</t>
  </si>
  <si>
    <t>Islesford</t>
  </si>
  <si>
    <t>Tenants Harbor</t>
  </si>
  <si>
    <t>North Jay</t>
  </si>
  <si>
    <t>Center Lovell</t>
  </si>
  <si>
    <t>Lisbon Falls</t>
  </si>
  <si>
    <t>Newburgh</t>
  </si>
  <si>
    <t>North Bridgton</t>
  </si>
  <si>
    <t>Northeast Harbor</t>
  </si>
  <si>
    <t>Ocean Park</t>
  </si>
  <si>
    <t>Orrs Island</t>
  </si>
  <si>
    <t>South Paris</t>
  </si>
  <si>
    <t>South China</t>
  </si>
  <si>
    <t>Springvale</t>
  </si>
  <si>
    <t>Steep Falls</t>
  </si>
  <si>
    <t>North Anson</t>
  </si>
  <si>
    <t>Stratton</t>
  </si>
  <si>
    <t>East Vassalboro</t>
  </si>
  <si>
    <t>East Waterboro</t>
  </si>
  <si>
    <t>Bryant Pond</t>
  </si>
  <si>
    <t>1.8</t>
  </si>
  <si>
    <t>ME</t>
  </si>
  <si>
    <t>Maine</t>
  </si>
  <si>
    <t>1.9</t>
  </si>
  <si>
    <t>04930</t>
  </si>
  <si>
    <t>04785</t>
  </si>
  <si>
    <t>04001</t>
  </si>
  <si>
    <t>04926</t>
  </si>
  <si>
    <t>04562</t>
  </si>
  <si>
    <t>04910</t>
  </si>
  <si>
    <t>04848</t>
  </si>
  <si>
    <t>04216</t>
  </si>
  <si>
    <t>04929</t>
  </si>
  <si>
    <t>04732</t>
  </si>
  <si>
    <t>04427</t>
  </si>
  <si>
    <t>04210</t>
  </si>
  <si>
    <t>04401</t>
  </si>
  <si>
    <t>04612</t>
  </si>
  <si>
    <t>04038</t>
  </si>
  <si>
    <t>04915</t>
  </si>
  <si>
    <t>04917</t>
  </si>
  <si>
    <t>04004</t>
  </si>
  <si>
    <t>03901</t>
  </si>
  <si>
    <t>04217</t>
  </si>
  <si>
    <t>04920</t>
  </si>
  <si>
    <t>04614</t>
  </si>
  <si>
    <t>04040</t>
  </si>
  <si>
    <t>04020</t>
  </si>
  <si>
    <t>04538</t>
  </si>
  <si>
    <t>04008</t>
  </si>
  <si>
    <t>04551</t>
  </si>
  <si>
    <t>04412</t>
  </si>
  <si>
    <t>04342</t>
  </si>
  <si>
    <t>04009</t>
  </si>
  <si>
    <t>04554</t>
  </si>
  <si>
    <t>04617</t>
  </si>
  <si>
    <t>04927</t>
  </si>
  <si>
    <t>04024</t>
  </si>
  <si>
    <t>04010</t>
  </si>
  <si>
    <t>04414</t>
  </si>
  <si>
    <t>04416</t>
  </si>
  <si>
    <t>04619</t>
  </si>
  <si>
    <t>04843</t>
  </si>
  <si>
    <t>04924</t>
  </si>
  <si>
    <t>04014</t>
  </si>
  <si>
    <t>04736</t>
  </si>
  <si>
    <t>04947</t>
  </si>
  <si>
    <t>04974</t>
  </si>
  <si>
    <t>04730</t>
  </si>
  <si>
    <t>04284</t>
  </si>
  <si>
    <t>04015</t>
  </si>
  <si>
    <t>04450</t>
  </si>
  <si>
    <t>04364</t>
  </si>
  <si>
    <t>04422</t>
  </si>
  <si>
    <t>04051</t>
  </si>
  <si>
    <t>04627</t>
  </si>
  <si>
    <t>04017</t>
  </si>
  <si>
    <t>04622</t>
  </si>
  <si>
    <t>04019</t>
  </si>
  <si>
    <t>04493</t>
  </si>
  <si>
    <t>04002</t>
  </si>
  <si>
    <t>04979</t>
  </si>
  <si>
    <t>04259</t>
  </si>
  <si>
    <t>04079</t>
  </si>
  <si>
    <t>04011</t>
  </si>
  <si>
    <t>04563</t>
  </si>
  <si>
    <t>03906</t>
  </si>
  <si>
    <t>04424</t>
  </si>
  <si>
    <t>04049</t>
  </si>
  <si>
    <t>04022</t>
  </si>
  <si>
    <t>04669</t>
  </si>
  <si>
    <t>04988</t>
  </si>
  <si>
    <t>04352</t>
  </si>
  <si>
    <t>04072</t>
  </si>
  <si>
    <t>04629</t>
  </si>
  <si>
    <t>04444</t>
  </si>
  <si>
    <t>04605</t>
  </si>
  <si>
    <t>04105</t>
  </si>
  <si>
    <t>04938</t>
  </si>
  <si>
    <t>04774</t>
  </si>
  <si>
    <t>04630</t>
  </si>
  <si>
    <t>04742</t>
  </si>
  <si>
    <t>04743</t>
  </si>
  <si>
    <t>04270</t>
  </si>
  <si>
    <t>04032</t>
  </si>
  <si>
    <t>04635</t>
  </si>
  <si>
    <t>04664</t>
  </si>
  <si>
    <t>04616</t>
  </si>
  <si>
    <t>04547</t>
  </si>
  <si>
    <t>04037</t>
  </si>
  <si>
    <t>04643</t>
  </si>
  <si>
    <t>04345</t>
  </si>
  <si>
    <t>04574</t>
  </si>
  <si>
    <t>04039</t>
  </si>
  <si>
    <t>04625</t>
  </si>
  <si>
    <t>04443</t>
  </si>
  <si>
    <t>04271</t>
  </si>
  <si>
    <t>04943</t>
  </si>
  <si>
    <t>04680</t>
  </si>
  <si>
    <t>04042</t>
  </si>
  <si>
    <t>04847</t>
  </si>
  <si>
    <t>04347</t>
  </si>
  <si>
    <t>04357</t>
  </si>
  <si>
    <t>04646</t>
  </si>
  <si>
    <t>04949</t>
  </si>
  <si>
    <t>04945</t>
  </si>
  <si>
    <t>04860</t>
  </si>
  <si>
    <t>04262</t>
  </si>
  <si>
    <t>04609</t>
  </si>
  <si>
    <t>04955</t>
  </si>
  <si>
    <t>04410</t>
  </si>
  <si>
    <t>04236</t>
  </si>
  <si>
    <t>04747</t>
  </si>
  <si>
    <t>04043</t>
  </si>
  <si>
    <t>04047</t>
  </si>
  <si>
    <t>04548</t>
  </si>
  <si>
    <t>04937</t>
  </si>
  <si>
    <t>04456</t>
  </si>
  <si>
    <t>04016</t>
  </si>
  <si>
    <t>04240</t>
  </si>
  <si>
    <t>04064</t>
  </si>
  <si>
    <t>04048</t>
  </si>
  <si>
    <t>04628</t>
  </si>
  <si>
    <t>04457</t>
  </si>
  <si>
    <t>04252</t>
  </si>
  <si>
    <t>04330</t>
  </si>
  <si>
    <t>04253</t>
  </si>
  <si>
    <t>04050</t>
  </si>
  <si>
    <t>04772</t>
  </si>
  <si>
    <t>04073</t>
  </si>
  <si>
    <t>04046</t>
  </si>
  <si>
    <t>04626</t>
  </si>
  <si>
    <t>04652</t>
  </si>
  <si>
    <t>04224</t>
  </si>
  <si>
    <t>04950</t>
  </si>
  <si>
    <t>04769</t>
  </si>
  <si>
    <t>04027</t>
  </si>
  <si>
    <t>04606</t>
  </si>
  <si>
    <t>04005</t>
  </si>
  <si>
    <t>04256</t>
  </si>
  <si>
    <t>04096</t>
  </si>
  <si>
    <t>04257</t>
  </si>
  <si>
    <t>04658</t>
  </si>
  <si>
    <t>04862</t>
  </si>
  <si>
    <t>04462</t>
  </si>
  <si>
    <t>04463</t>
  </si>
  <si>
    <t>04852</t>
  </si>
  <si>
    <t>04951</t>
  </si>
  <si>
    <t>04464</t>
  </si>
  <si>
    <t>04055</t>
  </si>
  <si>
    <t>04260</t>
  </si>
  <si>
    <t>04961</t>
  </si>
  <si>
    <t>04956</t>
  </si>
  <si>
    <t>04953</t>
  </si>
  <si>
    <t>04957</t>
  </si>
  <si>
    <t>04057</t>
  </si>
  <si>
    <t>04853</t>
  </si>
  <si>
    <t>04662</t>
  </si>
  <si>
    <t>04268</t>
  </si>
  <si>
    <t>04963</t>
  </si>
  <si>
    <t>04063</t>
  </si>
  <si>
    <t>03907</t>
  </si>
  <si>
    <t>04468</t>
  </si>
  <si>
    <t>04473</t>
  </si>
  <si>
    <t>04474</t>
  </si>
  <si>
    <t>04066</t>
  </si>
  <si>
    <t>04354</t>
  </si>
  <si>
    <t>04281</t>
  </si>
  <si>
    <t>04530</t>
  </si>
  <si>
    <t>04649</t>
  </si>
  <si>
    <t>04631</t>
  </si>
  <si>
    <t>04666</t>
  </si>
  <si>
    <t>04966</t>
  </si>
  <si>
    <t>04967</t>
  </si>
  <si>
    <t>04654</t>
  </si>
  <si>
    <t>04101</t>
  </si>
  <si>
    <t>04021</t>
  </si>
  <si>
    <t>04668</t>
  </si>
  <si>
    <t>04970</t>
  </si>
  <si>
    <t>04071</t>
  </si>
  <si>
    <t>04355</t>
  </si>
  <si>
    <t>04645</t>
  </si>
  <si>
    <t>03904</t>
  </si>
  <si>
    <t>04084</t>
  </si>
  <si>
    <t>04274</t>
  </si>
  <si>
    <t>04750</t>
  </si>
  <si>
    <t>04841</t>
  </si>
  <si>
    <t>04856</t>
  </si>
  <si>
    <t>04276</t>
  </si>
  <si>
    <t>04568</t>
  </si>
  <si>
    <t>04479</t>
  </si>
  <si>
    <t>04074</t>
  </si>
  <si>
    <t>04973</t>
  </si>
  <si>
    <t>04076</t>
  </si>
  <si>
    <t>04441</t>
  </si>
  <si>
    <t>04776</t>
  </si>
  <si>
    <t>04419</t>
  </si>
  <si>
    <t>04543</t>
  </si>
  <si>
    <t>04976</t>
  </si>
  <si>
    <t>04041</t>
  </si>
  <si>
    <t>04660</t>
  </si>
  <si>
    <t>03908</t>
  </si>
  <si>
    <t>04358</t>
  </si>
  <si>
    <t>04106</t>
  </si>
  <si>
    <t>04858</t>
  </si>
  <si>
    <t>04576</t>
  </si>
  <si>
    <t>04679</t>
  </si>
  <si>
    <t>04029</t>
  </si>
  <si>
    <t>04083</t>
  </si>
  <si>
    <t>04085</t>
  </si>
  <si>
    <t>04488</t>
  </si>
  <si>
    <t>04928</t>
  </si>
  <si>
    <t>04958</t>
  </si>
  <si>
    <t>04981</t>
  </si>
  <si>
    <t>04681</t>
  </si>
  <si>
    <t>04982</t>
  </si>
  <si>
    <t>04983</t>
  </si>
  <si>
    <t>04685</t>
  </si>
  <si>
    <t>04107</t>
  </si>
  <si>
    <t>04861</t>
  </si>
  <si>
    <t>04426</t>
  </si>
  <si>
    <t>04086</t>
  </si>
  <si>
    <t>04254</t>
  </si>
  <si>
    <t>04282</t>
  </si>
  <si>
    <t>04349</t>
  </si>
  <si>
    <t>04935</t>
  </si>
  <si>
    <t>04765</t>
  </si>
  <si>
    <t>04863</t>
  </si>
  <si>
    <t>04438</t>
  </si>
  <si>
    <t>04572</t>
  </si>
  <si>
    <t>04092</t>
  </si>
  <si>
    <t>04758</t>
  </si>
  <si>
    <t>04864</t>
  </si>
  <si>
    <t>04786</t>
  </si>
  <si>
    <t>04030</t>
  </si>
  <si>
    <t>04088</t>
  </si>
  <si>
    <t>04901</t>
  </si>
  <si>
    <t>04285</t>
  </si>
  <si>
    <t>04090</t>
  </si>
  <si>
    <t>04093</t>
  </si>
  <si>
    <t>04289</t>
  </si>
  <si>
    <t>04219</t>
  </si>
  <si>
    <t>03903</t>
  </si>
  <si>
    <t>04294</t>
  </si>
  <si>
    <t>04062</t>
  </si>
  <si>
    <t>04693</t>
  </si>
  <si>
    <t>04496</t>
  </si>
  <si>
    <t>04578</t>
  </si>
  <si>
    <t>04421</t>
  </si>
  <si>
    <t>04694</t>
  </si>
  <si>
    <t>03909</t>
  </si>
  <si>
    <t>04220</t>
  </si>
  <si>
    <t>1.10</t>
  </si>
  <si>
    <t>0539</t>
  </si>
  <si>
    <t>0146</t>
  </si>
  <si>
    <t>0355</t>
  </si>
  <si>
    <t>0077</t>
  </si>
  <si>
    <t>0393</t>
  </si>
  <si>
    <t>0325</t>
  </si>
  <si>
    <t>0639</t>
  </si>
  <si>
    <t>0099</t>
  </si>
  <si>
    <t>0025</t>
  </si>
  <si>
    <t>0838</t>
  </si>
  <si>
    <t>0130</t>
  </si>
  <si>
    <t>0023</t>
  </si>
  <si>
    <t>0857</t>
  </si>
  <si>
    <t>0163</t>
  </si>
  <si>
    <t>0180</t>
  </si>
  <si>
    <t>0173</t>
  </si>
  <si>
    <t>0038</t>
  </si>
  <si>
    <t>0024</t>
  </si>
  <si>
    <t>0215</t>
  </si>
  <si>
    <t>0687</t>
  </si>
  <si>
    <t>0280</t>
  </si>
  <si>
    <t>0439</t>
  </si>
  <si>
    <t>0127</t>
  </si>
  <si>
    <t>0420</t>
  </si>
  <si>
    <t>0312</t>
  </si>
  <si>
    <t>0120</t>
  </si>
  <si>
    <t>0105</t>
  </si>
  <si>
    <t>0009</t>
  </si>
  <si>
    <t>0119</t>
  </si>
  <si>
    <t>0238</t>
  </si>
  <si>
    <t>0239</t>
  </si>
  <si>
    <t>0399</t>
  </si>
  <si>
    <t>0218</t>
  </si>
  <si>
    <t>0050</t>
  </si>
  <si>
    <t>0167</t>
  </si>
  <si>
    <t>0197</t>
  </si>
  <si>
    <t>N/A</t>
  </si>
  <si>
    <t>0057</t>
  </si>
  <si>
    <t>0039</t>
  </si>
  <si>
    <t>0176</t>
  </si>
  <si>
    <t>0348</t>
  </si>
  <si>
    <t>0089</t>
  </si>
  <si>
    <t>0177</t>
  </si>
  <si>
    <t>0043</t>
  </si>
  <si>
    <t>0597</t>
  </si>
  <si>
    <t>0008</t>
  </si>
  <si>
    <t>0231</t>
  </si>
  <si>
    <t>0061</t>
  </si>
  <si>
    <t>0148</t>
  </si>
  <si>
    <t>0011</t>
  </si>
  <si>
    <t>0456</t>
  </si>
  <si>
    <t>0001</t>
  </si>
  <si>
    <t>0092</t>
  </si>
  <si>
    <t>0053</t>
  </si>
  <si>
    <t>0620</t>
  </si>
  <si>
    <t>0391</t>
  </si>
  <si>
    <t>0286</t>
  </si>
  <si>
    <t>0805</t>
  </si>
  <si>
    <t>0152</t>
  </si>
  <si>
    <t>0346</t>
  </si>
  <si>
    <t>0128</t>
  </si>
  <si>
    <t>0367</t>
  </si>
  <si>
    <t>0282</t>
  </si>
  <si>
    <t>0255</t>
  </si>
  <si>
    <t>0007</t>
  </si>
  <si>
    <t>0268</t>
  </si>
  <si>
    <t>0486</t>
  </si>
  <si>
    <t>0279</t>
  </si>
  <si>
    <t>0753</t>
  </si>
  <si>
    <t>0175</t>
  </si>
  <si>
    <t>0102</t>
  </si>
  <si>
    <t>0165</t>
  </si>
  <si>
    <t>0210</t>
  </si>
  <si>
    <t>0408</t>
  </si>
  <si>
    <t>0297</t>
  </si>
  <si>
    <t>0246</t>
  </si>
  <si>
    <t>0145</t>
  </si>
  <si>
    <t>0097</t>
  </si>
  <si>
    <t>0510</t>
  </si>
  <si>
    <t>0186</t>
  </si>
  <si>
    <t>0070</t>
  </si>
  <si>
    <t>0281</t>
  </si>
  <si>
    <t>0035</t>
  </si>
  <si>
    <t>0417</t>
  </si>
  <si>
    <t>0147</t>
  </si>
  <si>
    <t>0157</t>
  </si>
  <si>
    <t>0300</t>
  </si>
  <si>
    <t>0140</t>
  </si>
  <si>
    <t>0103</t>
  </si>
  <si>
    <t>0293</t>
  </si>
  <si>
    <t>0441</t>
  </si>
  <si>
    <t>0350</t>
  </si>
  <si>
    <t>0629</t>
  </si>
  <si>
    <t>0032</t>
  </si>
  <si>
    <t>0216</t>
  </si>
  <si>
    <t>0062</t>
  </si>
  <si>
    <t>0695</t>
  </si>
  <si>
    <t>0384</t>
  </si>
  <si>
    <t>0550</t>
  </si>
  <si>
    <t>0768</t>
  </si>
  <si>
    <t>0571</t>
  </si>
  <si>
    <t>0308</t>
  </si>
  <si>
    <t>0518</t>
  </si>
  <si>
    <t>0699</t>
  </si>
  <si>
    <t>0307</t>
  </si>
  <si>
    <t>0454</t>
  </si>
  <si>
    <t>0310</t>
  </si>
  <si>
    <t>0650</t>
  </si>
  <si>
    <t>0202</t>
  </si>
  <si>
    <t>0549</t>
  </si>
  <si>
    <t>0158</t>
  </si>
  <si>
    <t>1.11</t>
  </si>
  <si>
    <t>35 H Road/Route 109</t>
  </si>
  <si>
    <t>37 Main Street</t>
  </si>
  <si>
    <t>18 Main Street</t>
  </si>
  <si>
    <t>309 Main Road</t>
  </si>
  <si>
    <t>46 Church Street</t>
  </si>
  <si>
    <t>57 Exchange Street</t>
  </si>
  <si>
    <t>360 Main Street</t>
  </si>
  <si>
    <t>89 Main Street</t>
  </si>
  <si>
    <t>93 Main Street</t>
  </si>
  <si>
    <t>103 Old Pine Hill Road North</t>
  </si>
  <si>
    <t>5 Broad Street</t>
  </si>
  <si>
    <t>297 Main Street</t>
  </si>
  <si>
    <t>36 Main Street</t>
  </si>
  <si>
    <t>204 Waldoboro Rd</t>
  </si>
  <si>
    <t>44 Middle Road</t>
  </si>
  <si>
    <t>619 Old County Road</t>
  </si>
  <si>
    <t>1 Town House Road</t>
  </si>
  <si>
    <t>2 Norton Place</t>
  </si>
  <si>
    <t>216 Main Street</t>
  </si>
  <si>
    <t>27 Church Street</t>
  </si>
  <si>
    <t>47 Main Street</t>
  </si>
  <si>
    <t>288 Main Street</t>
  </si>
  <si>
    <t>173 Main Street</t>
  </si>
  <si>
    <t>3209 Carrabassett Drive</t>
  </si>
  <si>
    <t>12 Union Street</t>
  </si>
  <si>
    <t>17 Old Winthrop Road</t>
  </si>
  <si>
    <t>5 Leach Hill Road</t>
  </si>
  <si>
    <t>911 Stetson Road</t>
  </si>
  <si>
    <t>13 Atkinson Road</t>
  </si>
  <si>
    <t>227 Main Street</t>
  </si>
  <si>
    <t>17 Main Street</t>
  </si>
  <si>
    <t>35 Main Street</t>
  </si>
  <si>
    <t>119 Sunset Avenue</t>
  </si>
  <si>
    <t>17 South Main Street</t>
  </si>
  <si>
    <t>796 Main Street</t>
  </si>
  <si>
    <t>935 Cundy's Harbor Road</t>
  </si>
  <si>
    <t>39 Cross Road</t>
  </si>
  <si>
    <t>46 Central Street</t>
  </si>
  <si>
    <t>121 East Main Street</t>
  </si>
  <si>
    <t>90 Quaker Hill Road</t>
  </si>
  <si>
    <t>344 Pond Road</t>
  </si>
  <si>
    <t>9 Curtis Cove Road</t>
  </si>
  <si>
    <t>1063 Allagash Road</t>
  </si>
  <si>
    <t>514 Main Street</t>
  </si>
  <si>
    <t>109 Pleasant Street</t>
  </si>
  <si>
    <t>1776 Us Highway 1</t>
  </si>
  <si>
    <t>1 Reach Road</t>
  </si>
  <si>
    <t>3 Main Street</t>
  </si>
  <si>
    <t>1292 Main Street</t>
  </si>
  <si>
    <t>40 Old Union Road</t>
  </si>
  <si>
    <t>251 Cranberry Road</t>
  </si>
  <si>
    <t>4 Library Street</t>
  </si>
  <si>
    <t>16 Hannibal Hamlin Drive</t>
  </si>
  <si>
    <t>4 Front Street</t>
  </si>
  <si>
    <t>22 Village Road</t>
  </si>
  <si>
    <t>164  Main Street Suite 3</t>
  </si>
  <si>
    <t>10 Mosswood Road</t>
  </si>
  <si>
    <t>59 Main Street</t>
  </si>
  <si>
    <t>604 Main Street</t>
  </si>
  <si>
    <t>38 Main Street</t>
  </si>
  <si>
    <t>983 Main Street</t>
  </si>
  <si>
    <t>37 Library Road</t>
  </si>
  <si>
    <t>435 Main Rd</t>
  </si>
  <si>
    <t>105 Main Street</t>
  </si>
  <si>
    <t>20 Library Street</t>
  </si>
  <si>
    <t>11 Wadleigh Street</t>
  </si>
  <si>
    <t>863 Five Islands Road</t>
  </si>
  <si>
    <t>3519 Union Street</t>
  </si>
  <si>
    <t>2079 Main Street</t>
  </si>
  <si>
    <t>17 King Street</t>
  </si>
  <si>
    <t xml:space="preserve">45 Winthrop Street </t>
  </si>
  <si>
    <t>22 Church Street</t>
  </si>
  <si>
    <t>7 Gorham Avenue</t>
  </si>
  <si>
    <t>18 Maine Street</t>
  </si>
  <si>
    <t>2655 Cutler Road</t>
  </si>
  <si>
    <t>290 Water Street</t>
  </si>
  <si>
    <t>270 Main Street</t>
  </si>
  <si>
    <t>22 School Street</t>
  </si>
  <si>
    <t>1 Library Lane</t>
  </si>
  <si>
    <t>10 Tenney Hill Road</t>
  </si>
  <si>
    <t>940 Roosevelt Trail</t>
  </si>
  <si>
    <t>20 Lake Street</t>
  </si>
  <si>
    <t>2220 Western Avenue</t>
  </si>
  <si>
    <t>40 Mercer Rd.</t>
  </si>
  <si>
    <t>113 Waterford Rd</t>
  </si>
  <si>
    <t>33 Main Street</t>
  </si>
  <si>
    <t>1 Joy Road</t>
  </si>
  <si>
    <t>11 Temple Avenue</t>
  </si>
  <si>
    <t>166 Shore Road</t>
  </si>
  <si>
    <t>1699 Harpswell Island Road</t>
  </si>
  <si>
    <t>2789 Route 3</t>
  </si>
  <si>
    <t>162 Main Street</t>
  </si>
  <si>
    <t>96 Main Street</t>
  </si>
  <si>
    <t>92 Court St</t>
  </si>
  <si>
    <t>467 Congress Street</t>
  </si>
  <si>
    <t>40 Main Street</t>
  </si>
  <si>
    <t>7 Lake Street</t>
  </si>
  <si>
    <t>3 Meadow Rd</t>
  </si>
  <si>
    <t>1151 Main Street</t>
  </si>
  <si>
    <t>8 Main Street</t>
  </si>
  <si>
    <t>80 Union St.</t>
  </si>
  <si>
    <t>1 Limerock Street</t>
  </si>
  <si>
    <t>56 Rumford Ave.</t>
  </si>
  <si>
    <t>2000 State Route 129</t>
  </si>
  <si>
    <t>1 Town Hall Ave</t>
  </si>
  <si>
    <t>37 Main St. South</t>
  </si>
  <si>
    <t>607 Shapleigh Corner Road</t>
  </si>
  <si>
    <t>9 Lily Bay Road</t>
  </si>
  <si>
    <t>1015 Beech Hill Rd. Suite B</t>
  </si>
  <si>
    <t>9 Church Street</t>
  </si>
  <si>
    <t>8 Plymouth Rd</t>
  </si>
  <si>
    <t>184 Main Street</t>
  </si>
  <si>
    <t>85 Main Street</t>
  </si>
  <si>
    <t>116 Main Street</t>
  </si>
  <si>
    <t>37 Portland St.</t>
  </si>
  <si>
    <t>247 Village St.</t>
  </si>
  <si>
    <t>8 Dublin Rd</t>
  </si>
  <si>
    <t>1032 Hendricks Hill Road</t>
  </si>
  <si>
    <t>338 Main Street</t>
  </si>
  <si>
    <t>282 Sebago Road</t>
  </si>
  <si>
    <t>1128 Pequawket Trail</t>
  </si>
  <si>
    <t>70 Village Road</t>
  </si>
  <si>
    <t>37 Elm Street</t>
  </si>
  <si>
    <t>6 Station Street</t>
  </si>
  <si>
    <t>64 Main Street</t>
  </si>
  <si>
    <t>88 Main Street</t>
  </si>
  <si>
    <t>14 South Main St.</t>
  </si>
  <si>
    <t>451 Atlantic Road</t>
  </si>
  <si>
    <t>6 Scott Dyer Rd.</t>
  </si>
  <si>
    <t>186 East Main St.</t>
  </si>
  <si>
    <t>930 Bog Road</t>
  </si>
  <si>
    <t>30 Main Street</t>
  </si>
  <si>
    <t>6 Carver Street</t>
  </si>
  <si>
    <t>392 Common Road</t>
  </si>
  <si>
    <t>11A Main Road South</t>
  </si>
  <si>
    <t>958 Main Street</t>
  </si>
  <si>
    <t>10 Hansen Street</t>
  </si>
  <si>
    <t>282 Main Street</t>
  </si>
  <si>
    <t xml:space="preserve">1290 Main Street  </t>
  </si>
  <si>
    <t>187 Main St.</t>
  </si>
  <si>
    <t>663 Waterford Road</t>
  </si>
  <si>
    <t>22 Depot Street</t>
  </si>
  <si>
    <t>25 Church Street</t>
  </si>
  <si>
    <t>1434 Post Road</t>
  </si>
  <si>
    <t>34 River Road (Route 112)</t>
  </si>
  <si>
    <t>226 Main Street</t>
  </si>
  <si>
    <t>28 South Main Street</t>
  </si>
  <si>
    <t>116 Old Road</t>
  </si>
  <si>
    <t>6 Goodspeed Street</t>
  </si>
  <si>
    <t>136 Halifax Street</t>
  </si>
  <si>
    <t>18 Chapel Lane</t>
  </si>
  <si>
    <t>229 Main Street</t>
  </si>
  <si>
    <t>41 School Street</t>
  </si>
  <si>
    <t>169 Main Street</t>
  </si>
  <si>
    <t>5 Turner Street</t>
  </si>
  <si>
    <t>1.12</t>
  </si>
  <si>
    <t xml:space="preserve">Carrabassett </t>
  </si>
  <si>
    <t xml:space="preserve">Newburgh  </t>
  </si>
  <si>
    <t xml:space="preserve">Northeast Harbor </t>
  </si>
  <si>
    <t>Isle-Au-Haut</t>
  </si>
  <si>
    <t xml:space="preserve">Swan`S Island </t>
  </si>
  <si>
    <t>1.13</t>
  </si>
  <si>
    <t>1.14</t>
  </si>
  <si>
    <t>(207) 924-7292</t>
  </si>
  <si>
    <t>(207) 868-5076</t>
  </si>
  <si>
    <t>(207) 636-2781</t>
  </si>
  <si>
    <t>(207) 968-2926</t>
  </si>
  <si>
    <t>(207) 389-2309</t>
  </si>
  <si>
    <t>(207) 437-2220</t>
  </si>
  <si>
    <t>(207) 734-2218</t>
  </si>
  <si>
    <t>(207) 392-4841</t>
  </si>
  <si>
    <t>(207) 257-4488</t>
  </si>
  <si>
    <t>(207) 435-6532</t>
  </si>
  <si>
    <t>(207) 285-7226</t>
  </si>
  <si>
    <t>(207) 333-6640</t>
  </si>
  <si>
    <t>(207) 947-8336</t>
  </si>
  <si>
    <t>(207) 244-3798</t>
  </si>
  <si>
    <t>(207) 222-1190</t>
  </si>
  <si>
    <t>(207) 338-3884</t>
  </si>
  <si>
    <t>(207) 495-3508</t>
  </si>
  <si>
    <t>(207) 929-5484</t>
  </si>
  <si>
    <t>(207) 698-5737</t>
  </si>
  <si>
    <t>(207) 824-2520</t>
  </si>
  <si>
    <t>(207) 672-3002</t>
  </si>
  <si>
    <t>(207) 374-5515</t>
  </si>
  <si>
    <t>(207) 625-8083</t>
  </si>
  <si>
    <t>(207) 633-3112</t>
  </si>
  <si>
    <t>(207) 666-8405</t>
  </si>
  <si>
    <t>(207) 529-5572</t>
  </si>
  <si>
    <t>(207) 989-7943</t>
  </si>
  <si>
    <t>(207) 737-8810</t>
  </si>
  <si>
    <t>(207) 647-2472</t>
  </si>
  <si>
    <t>(207) 677-2115</t>
  </si>
  <si>
    <t>(207) 326-4560</t>
  </si>
  <si>
    <t>(207) 426-8686</t>
  </si>
  <si>
    <t>(207) 787-3155</t>
  </si>
  <si>
    <t>(207) 935-3003</t>
  </si>
  <si>
    <t>(207) 965-8334</t>
  </si>
  <si>
    <t>(207) 469-2650</t>
  </si>
  <si>
    <t>(207) 454-2758</t>
  </si>
  <si>
    <t>(207) 236-3440</t>
  </si>
  <si>
    <t>(207) 474-6397</t>
  </si>
  <si>
    <t>(207) 967-5668</t>
  </si>
  <si>
    <t>(207) 493-4214</t>
  </si>
  <si>
    <t>(207) 237-3535</t>
  </si>
  <si>
    <t>(207) 548-2303</t>
  </si>
  <si>
    <t>(207) 532-1302</t>
  </si>
  <si>
    <t>(207) 685-3612</t>
  </si>
  <si>
    <t>(207) 627-4541</t>
  </si>
  <si>
    <t>(207) 884-8598</t>
  </si>
  <si>
    <t>(207) 377-8673</t>
  </si>
  <si>
    <t>(207) 285-3805</t>
  </si>
  <si>
    <t>(207) 925-3177</t>
  </si>
  <si>
    <t>(207) 348-2899</t>
  </si>
  <si>
    <t>(207) 846-4351</t>
  </si>
  <si>
    <t>(207) 546-4228</t>
  </si>
  <si>
    <t>(207) 732-4270</t>
  </si>
  <si>
    <t>(207) 499-7114</t>
  </si>
  <si>
    <t>(207) 643-2562</t>
  </si>
  <si>
    <t>(207) 933-4788</t>
  </si>
  <si>
    <t>(207) 725-1461</t>
  </si>
  <si>
    <t>(207) 725-5242</t>
  </si>
  <si>
    <t>(207) 354-8860</t>
  </si>
  <si>
    <t>(207) 676-2215</t>
  </si>
  <si>
    <t>(207) 448-2055</t>
  </si>
  <si>
    <t>Complete Data from Annual Survey  1.1 - 14.4</t>
  </si>
  <si>
    <t>FSCS # (Federal-State Cooperative System)</t>
  </si>
  <si>
    <t>Library Name</t>
  </si>
  <si>
    <t>Municipality</t>
  </si>
  <si>
    <t>County</t>
  </si>
  <si>
    <t>Legal Service Area</t>
  </si>
  <si>
    <t>Report Start Date, Fiscal Year (FY)</t>
  </si>
  <si>
    <t>Report End Date, Fiscal Year (FY)</t>
  </si>
  <si>
    <t>Mailing Address</t>
  </si>
  <si>
    <t>Mailing Town</t>
  </si>
  <si>
    <t>State</t>
  </si>
  <si>
    <t>Mailing Zip</t>
  </si>
  <si>
    <t>Zip Ext.</t>
  </si>
  <si>
    <t>Location Address</t>
  </si>
  <si>
    <t>Location Town</t>
  </si>
  <si>
    <t>Location Zip</t>
  </si>
  <si>
    <t>Telephone</t>
  </si>
  <si>
    <t>Fax</t>
  </si>
  <si>
    <t>Library Email</t>
  </si>
  <si>
    <t>Website</t>
  </si>
  <si>
    <t>ILL Email</t>
  </si>
  <si>
    <t>ILL Fax</t>
  </si>
  <si>
    <t>Total Hours per Week: Summer</t>
  </si>
  <si>
    <t>Total Hours per Week: Winter</t>
  </si>
  <si>
    <t>Total Number of Weeks Open per Year</t>
  </si>
  <si>
    <t>Estimated Space (sq. ft)</t>
  </si>
  <si>
    <t>Total Number of Paid Librarians with ALA-MLS</t>
  </si>
  <si>
    <t>Total Paid Persons holding Title of Librarian</t>
  </si>
  <si>
    <t>Total All Other Paid Staff</t>
  </si>
  <si>
    <t>Total Paid Employees</t>
  </si>
  <si>
    <t>Total Number of All Paid Employees</t>
  </si>
  <si>
    <t>All Volunteer Library</t>
  </si>
  <si>
    <t>Municpal Appropriation (Local)</t>
  </si>
  <si>
    <t>Total Local Revenue</t>
  </si>
  <si>
    <t>Federal Revenue</t>
  </si>
  <si>
    <t xml:space="preserve">Other Operating Revenue </t>
  </si>
  <si>
    <t>Total Operating Revenue</t>
  </si>
  <si>
    <t>Salaries (Excluding Benefits)</t>
  </si>
  <si>
    <t>Employee Benefits</t>
  </si>
  <si>
    <t>Total Staff Expenditures</t>
  </si>
  <si>
    <t>Print Materal Expenditures</t>
  </si>
  <si>
    <t>Electronic Materials Expenditures</t>
  </si>
  <si>
    <t>Other Materials Expenditures</t>
  </si>
  <si>
    <t>Total Collection Expenditures</t>
  </si>
  <si>
    <t>Other Operating Expenditures</t>
  </si>
  <si>
    <t>Total Operating Expenditures</t>
  </si>
  <si>
    <t>Local Government Capital Revenue</t>
  </si>
  <si>
    <t>State Government Capital Revenue</t>
  </si>
  <si>
    <t>Federal Government Capital Expenditures</t>
  </si>
  <si>
    <t>Other Capital Revenue</t>
  </si>
  <si>
    <t>Total Capital Revenue</t>
  </si>
  <si>
    <t>Capital Expenditures</t>
  </si>
  <si>
    <t>Number of Children's Programs per Year</t>
  </si>
  <si>
    <t>Children's Program Attendance per Year</t>
  </si>
  <si>
    <t>Number of Young Adult Programs per Year</t>
  </si>
  <si>
    <t>Young Adult Program Attendance per Year</t>
  </si>
  <si>
    <t xml:space="preserve">Total Programs per Year </t>
  </si>
  <si>
    <t>Total Number of Patron Visits per Year</t>
  </si>
  <si>
    <t>Total Number of Reference Transactions per Year</t>
  </si>
  <si>
    <t>Total Number of Interlibrary Loans Received</t>
  </si>
  <si>
    <t>Total Number of Interlibrary Loans Provided</t>
  </si>
  <si>
    <t>Number of Current Print Serial Subscriptions</t>
  </si>
  <si>
    <t>Total Number of Electronic Books</t>
  </si>
  <si>
    <t>Number of Audio  Materials-Physical Units</t>
  </si>
  <si>
    <t>Number of Audio  Materials-Downloadable Titles</t>
  </si>
  <si>
    <t>Number of Video  Materials-Physical Units</t>
  </si>
  <si>
    <t>Number of Video  Materials-Downloadable Titles</t>
  </si>
  <si>
    <t>Local Licensed Databases</t>
  </si>
  <si>
    <t>State Licensed Databases</t>
  </si>
  <si>
    <t>Other Cooperative Agreements (includes MARVEL)</t>
  </si>
  <si>
    <t>Total Licensed Databases</t>
  </si>
  <si>
    <t>Total Children's Circulation</t>
  </si>
  <si>
    <t>Total Young Adult Circulation</t>
  </si>
  <si>
    <t>Total Adult Circulation</t>
  </si>
  <si>
    <t>Total Circulation</t>
  </si>
  <si>
    <t xml:space="preserve">Lending Period (in weeks) </t>
  </si>
  <si>
    <t>Total Registered Patrons</t>
  </si>
  <si>
    <t>Total Non-Resident Parons</t>
  </si>
  <si>
    <t>Non-Resident Fee</t>
  </si>
  <si>
    <t>Number of Computers in Library</t>
  </si>
  <si>
    <t>Number of Internet Computers Used by  Public</t>
  </si>
  <si>
    <t>Automation Circulation System</t>
  </si>
  <si>
    <t>Automation Software</t>
  </si>
  <si>
    <t>Name Other Internet Service Provider, N/A if MSLN</t>
  </si>
  <si>
    <t>Wireless Internet Capabilties</t>
  </si>
  <si>
    <t>Director First Name</t>
  </si>
  <si>
    <t>Director Last Name</t>
  </si>
  <si>
    <t>Director Home Phone</t>
  </si>
  <si>
    <t>Director's Email</t>
  </si>
  <si>
    <t>Trustee Chair</t>
  </si>
  <si>
    <t>Trustee Email</t>
  </si>
  <si>
    <t>Trustee Mailing Address</t>
  </si>
  <si>
    <t>Trustee Town</t>
  </si>
  <si>
    <t>Trustee State</t>
  </si>
  <si>
    <t>Trustee Zip</t>
  </si>
  <si>
    <t>Total Number of Trustees</t>
  </si>
  <si>
    <t>Length of Term (yrs)</t>
  </si>
  <si>
    <t>Number of Trustee Meetings per Year</t>
  </si>
  <si>
    <t>How Trustees Chosen</t>
  </si>
  <si>
    <t>Board Type</t>
  </si>
  <si>
    <t>Library Type</t>
  </si>
  <si>
    <t>Friends Group Active</t>
  </si>
  <si>
    <t>Friends Chair</t>
  </si>
  <si>
    <t>Friends Email</t>
  </si>
  <si>
    <t>Friends Address</t>
  </si>
  <si>
    <t>Friends Town</t>
  </si>
  <si>
    <t>Friends State</t>
  </si>
  <si>
    <t>Friends Zip</t>
  </si>
  <si>
    <t>Non-Profit Status  (have  501c3 Status)</t>
  </si>
  <si>
    <t>Written Mission Statement</t>
  </si>
  <si>
    <t>Written Long Range Plan</t>
  </si>
  <si>
    <t>Written Disaster Plan</t>
  </si>
  <si>
    <t>Written Personnel Policy</t>
  </si>
  <si>
    <t>Written Job Description</t>
  </si>
  <si>
    <t>Written Collection Development Policy</t>
  </si>
  <si>
    <t>Written Internet Safety Policy</t>
  </si>
  <si>
    <t>Written Acceptable Computer Use Policy</t>
  </si>
  <si>
    <t>Written Meeting Room Policy</t>
  </si>
  <si>
    <t>Building Accessible to Handicapped</t>
  </si>
  <si>
    <t xml:space="preserve">Plans for Addition or Renovation </t>
  </si>
  <si>
    <t>Addition or Renovation  Underway</t>
  </si>
  <si>
    <t>Year of Planned or Current Addition or Renovation</t>
  </si>
  <si>
    <t>One or More Staff Members Subscribe to MELIBS</t>
  </si>
  <si>
    <t>One or More Staff Members Subscribe to MEINFO</t>
  </si>
  <si>
    <t>Participate in Van Delivery</t>
  </si>
  <si>
    <t>Have a Meeting Room for Public Use</t>
  </si>
  <si>
    <t>Director: Length of Paid Vacation (in days)</t>
  </si>
  <si>
    <t xml:space="preserve">Director: Length of Paid Sick Leave (in days) </t>
  </si>
  <si>
    <t>Director: Health Insurance</t>
  </si>
  <si>
    <t>Director: Dental Insurance</t>
  </si>
  <si>
    <t>Director: Retirement</t>
  </si>
  <si>
    <t>Director : Life Insurance</t>
  </si>
  <si>
    <t>Staff Paid Vacation</t>
  </si>
  <si>
    <t>Staff  Paid Sick Leave</t>
  </si>
  <si>
    <t>Staff: Health Insurance</t>
  </si>
  <si>
    <t>Staff: Denal Insurance</t>
  </si>
  <si>
    <t>Staff: Retirement</t>
  </si>
  <si>
    <t>Staff: Life Insurance</t>
  </si>
  <si>
    <t>Name of Person Completing Report</t>
  </si>
  <si>
    <t>Contact Title</t>
  </si>
  <si>
    <t>Contact Email</t>
  </si>
  <si>
    <t>Contact Telephone</t>
  </si>
  <si>
    <t>Total Public Hours Open per Year</t>
  </si>
  <si>
    <t>Total Public Hours for ALL service outlets per Year</t>
  </si>
  <si>
    <t>State Gov. Revenue</t>
  </si>
  <si>
    <t xml:space="preserve">Number of  Adult Programs per Year </t>
  </si>
  <si>
    <t xml:space="preserve">Adult Attendance per Year  </t>
  </si>
  <si>
    <t>Total Program Attendance per Year</t>
  </si>
  <si>
    <t>Internet Connection through MSLN/ Networkmaine</t>
  </si>
  <si>
    <t>Gladys Craig</t>
  </si>
  <si>
    <t>Directory Information1.1 - 1.24</t>
  </si>
  <si>
    <t>Question #</t>
  </si>
  <si>
    <t xml:space="preserve">FSCS # </t>
  </si>
  <si>
    <t xml:space="preserve">Total  Public Hours  per Year </t>
  </si>
  <si>
    <t xml:space="preserve">Total  Public Hours Open per Year All Outlets (same except if branches) </t>
  </si>
  <si>
    <t>Facility/Staffing #2.1 - 2.7</t>
  </si>
  <si>
    <t>Financials 3.1 - 3.22</t>
  </si>
  <si>
    <t>Financials: Other Town Municipal Income Received 3.2a-3.2c</t>
  </si>
  <si>
    <t>FSCS</t>
  </si>
  <si>
    <t xml:space="preserve">Library Name </t>
  </si>
  <si>
    <t>Town</t>
  </si>
  <si>
    <t>Income</t>
  </si>
  <si>
    <t>Contract</t>
  </si>
  <si>
    <t>Oxbow</t>
  </si>
  <si>
    <t>Garfield</t>
  </si>
  <si>
    <t>Nashville</t>
  </si>
  <si>
    <t>Portage</t>
  </si>
  <si>
    <t>Masardis</t>
  </si>
  <si>
    <t>Services 4.1 - 4.12</t>
  </si>
  <si>
    <t>Collection 5.1 - 5.13</t>
  </si>
  <si>
    <t>Number of Adult Print Books</t>
  </si>
  <si>
    <t>Number of Children's Print Books</t>
  </si>
  <si>
    <t>Number of Young Adult Print Books</t>
  </si>
  <si>
    <t xml:space="preserve">Total  of Adult, Young Adult &amp; Children's Print Books </t>
  </si>
  <si>
    <t>Number of Current Print Serial Subscriptions Received</t>
  </si>
  <si>
    <t>Circulation/Registered Patrons  6.1 - 7.3</t>
  </si>
  <si>
    <t>Internet Connection through MSLN</t>
  </si>
  <si>
    <t xml:space="preserve">Number of Internet Users (Sessions) per Year </t>
  </si>
  <si>
    <t xml:space="preserve">Number of Internet Uses (Sessions) per Year </t>
  </si>
  <si>
    <t>Both</t>
  </si>
  <si>
    <t>State Data 9.1-14.4</t>
  </si>
  <si>
    <t>P.O.Box 14</t>
  </si>
  <si>
    <t>Kathi Beaulieu</t>
  </si>
  <si>
    <t>Gladys</t>
  </si>
  <si>
    <t>Craig</t>
  </si>
  <si>
    <t>PO Box 121</t>
  </si>
  <si>
    <t>Position</t>
  </si>
  <si>
    <t>Annual Current Salary</t>
  </si>
  <si>
    <t>Hours Worked per Week</t>
  </si>
  <si>
    <t>Hourly Rate</t>
  </si>
  <si>
    <t>MLS Degree</t>
  </si>
  <si>
    <t>06/30/12</t>
  </si>
  <si>
    <t>2 Church Street</t>
  </si>
  <si>
    <t>173 Parkman Road</t>
  </si>
  <si>
    <t>(207) 924-7293</t>
  </si>
  <si>
    <t>Employee Position and Salaries 13.1-13.5</t>
  </si>
  <si>
    <t>Technology 8.1 - 8.8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</si>
</sst>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&quot;$&quot;0"/>
    <numFmt numFmtId="166" formatCode="&quot;$&quot;#,##0.00"/>
    <numFmt numFmtId="167" formatCode="00000"/>
  </numFmts>
  <fonts count="4" x14ac:knownFonts="1">
    <font>
      <sz val="10"/>
      <name val="Arial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4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1" fillId="3" borderId="1" xfId="0" applyFont="1" applyFill="1" applyBorder="1" applyAlignment="1">
      <alignment horizontal="left" vertical="top" wrapText="1"/>
    </xf>
    <xf numFmtId="3" fontId="1" fillId="3" borderId="1" xfId="0" applyNumberFormat="1" applyFont="1" applyFill="1" applyBorder="1" applyAlignment="1">
      <alignment horizontal="left" vertical="top" wrapText="1"/>
    </xf>
    <xf numFmtId="167" fontId="1" fillId="3" borderId="1" xfId="0" applyNumberFormat="1" applyFont="1" applyFill="1" applyBorder="1" applyAlignment="1">
      <alignment horizontal="right" vertical="top" wrapText="1"/>
    </xf>
    <xf numFmtId="49" fontId="1" fillId="3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vertical="top" wrapText="1"/>
    </xf>
    <xf numFmtId="166" fontId="1" fillId="3" borderId="1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left"/>
    </xf>
    <xf numFmtId="0" fontId="1" fillId="0" borderId="0" xfId="0" applyFont="1" applyAlignment="1">
      <alignment horizontal="left"/>
    </xf>
    <xf numFmtId="49" fontId="1" fillId="3" borderId="1" xfId="0" applyNumberFormat="1" applyFont="1" applyFill="1" applyBorder="1" applyAlignment="1">
      <alignment horizontal="left" vertical="top" wrapText="1"/>
    </xf>
    <xf numFmtId="0" fontId="2" fillId="5" borderId="0" xfId="0" applyFont="1" applyFill="1"/>
    <xf numFmtId="0" fontId="0" fillId="5" borderId="0" xfId="0" applyFill="1"/>
    <xf numFmtId="2" fontId="0" fillId="5" borderId="0" xfId="0" applyNumberFormat="1" applyFill="1"/>
    <xf numFmtId="2" fontId="1" fillId="0" borderId="0" xfId="0" applyNumberFormat="1" applyFont="1" applyAlignment="1">
      <alignment horizontal="left"/>
    </xf>
    <xf numFmtId="2" fontId="1" fillId="3" borderId="2" xfId="0" applyNumberFormat="1" applyFont="1" applyFill="1" applyBorder="1" applyAlignment="1">
      <alignment vertical="top" wrapText="1"/>
    </xf>
    <xf numFmtId="0" fontId="2" fillId="6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3" fillId="8" borderId="0" xfId="0" applyFont="1" applyFill="1"/>
    <xf numFmtId="0" fontId="0" fillId="8" borderId="0" xfId="0" applyFill="1"/>
    <xf numFmtId="0" fontId="1" fillId="0" borderId="2" xfId="0" applyFont="1" applyBorder="1"/>
    <xf numFmtId="0" fontId="1" fillId="3" borderId="1" xfId="0" applyFont="1" applyFill="1" applyBorder="1"/>
    <xf numFmtId="0" fontId="2" fillId="9" borderId="0" xfId="0" applyFont="1" applyFill="1"/>
    <xf numFmtId="0" fontId="0" fillId="9" borderId="0" xfId="0" applyFill="1"/>
    <xf numFmtId="0" fontId="2" fillId="10" borderId="0" xfId="0" applyFont="1" applyFill="1"/>
    <xf numFmtId="0" fontId="0" fillId="10" borderId="0" xfId="0" applyFill="1"/>
    <xf numFmtId="0" fontId="2" fillId="11" borderId="0" xfId="0" applyFont="1" applyFill="1"/>
    <xf numFmtId="0" fontId="0" fillId="11" borderId="0" xfId="0" applyFill="1"/>
    <xf numFmtId="0" fontId="2" fillId="12" borderId="0" xfId="0" applyFont="1" applyFill="1"/>
    <xf numFmtId="0" fontId="0" fillId="12" borderId="0" xfId="0" applyFill="1"/>
    <xf numFmtId="0" fontId="2" fillId="13" borderId="0" xfId="0" applyFont="1" applyFill="1"/>
    <xf numFmtId="0" fontId="0" fillId="13" borderId="0" xfId="0" applyFill="1"/>
    <xf numFmtId="0" fontId="1" fillId="7" borderId="0" xfId="0" applyFont="1" applyFill="1"/>
    <xf numFmtId="0" fontId="1" fillId="3" borderId="2" xfId="0" applyFont="1" applyFill="1" applyBorder="1"/>
    <xf numFmtId="0" fontId="1" fillId="3" borderId="2" xfId="0" applyFont="1" applyFill="1" applyBorder="1" applyAlignment="1">
      <alignment horizontal="left" wrapText="1"/>
    </xf>
  </cellXfs>
  <cellStyles count="1">
    <cellStyle name="Normal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W26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1" max="1" width="14.5703125" customWidth="1"/>
    <col min="2" max="2" width="34.7109375" customWidth="1"/>
    <col min="3" max="3" width="18.5703125" customWidth="1"/>
    <col min="4" max="4" width="14.140625" customWidth="1"/>
    <col min="8" max="8" width="19.5703125" customWidth="1"/>
    <col min="9" max="9" width="16.5703125" customWidth="1"/>
    <col min="10" max="10" width="5.85546875" customWidth="1"/>
    <col min="12" max="12" width="7.85546875" customWidth="1"/>
    <col min="13" max="13" width="21.5703125" customWidth="1"/>
    <col min="14" max="14" width="15.85546875" customWidth="1"/>
    <col min="16" max="16" width="15" customWidth="1"/>
    <col min="17" max="17" width="15.5703125" customWidth="1"/>
    <col min="18" max="18" width="16.5703125" customWidth="1"/>
    <col min="19" max="19" width="13.140625" customWidth="1"/>
    <col min="21" max="21" width="10.85546875" customWidth="1"/>
    <col min="25" max="25" width="11.7109375" customWidth="1"/>
    <col min="26" max="26" width="12" customWidth="1"/>
    <col min="27" max="28" width="10.7109375" customWidth="1"/>
    <col min="31" max="31" width="11.28515625" customWidth="1"/>
    <col min="32" max="32" width="11.140625" customWidth="1"/>
    <col min="33" max="33" width="10.42578125" customWidth="1"/>
    <col min="34" max="34" width="16.140625" customWidth="1"/>
    <col min="35" max="35" width="12.42578125" customWidth="1"/>
    <col min="38" max="38" width="11.85546875" customWidth="1"/>
    <col min="39" max="39" width="11.140625" customWidth="1"/>
    <col min="40" max="40" width="11" customWidth="1"/>
    <col min="41" max="41" width="12.140625" customWidth="1"/>
    <col min="42" max="42" width="13.42578125" customWidth="1"/>
    <col min="43" max="43" width="13.140625" customWidth="1"/>
    <col min="44" max="44" width="12.5703125" customWidth="1"/>
    <col min="45" max="45" width="13.42578125" customWidth="1"/>
    <col min="46" max="46" width="14.7109375" customWidth="1"/>
    <col min="47" max="47" width="13.42578125" customWidth="1"/>
    <col min="48" max="48" width="13.7109375" customWidth="1"/>
    <col min="49" max="49" width="13.5703125" customWidth="1"/>
    <col min="50" max="50" width="11.85546875" customWidth="1"/>
    <col min="51" max="51" width="13.140625" customWidth="1"/>
    <col min="54" max="54" width="13.42578125" customWidth="1"/>
    <col min="55" max="55" width="12.42578125" customWidth="1"/>
    <col min="56" max="56" width="11.85546875" customWidth="1"/>
    <col min="57" max="57" width="11.42578125" customWidth="1"/>
    <col min="58" max="58" width="11.5703125" customWidth="1"/>
    <col min="59" max="60" width="11.140625" customWidth="1"/>
    <col min="61" max="61" width="11.28515625" customWidth="1"/>
    <col min="62" max="62" width="11.5703125" customWidth="1"/>
    <col min="63" max="63" width="8.85546875" customWidth="1"/>
    <col min="64" max="64" width="12.42578125" customWidth="1"/>
    <col min="65" max="65" width="12.28515625" customWidth="1"/>
    <col min="66" max="66" width="11.85546875" customWidth="1"/>
    <col min="68" max="68" width="10.140625" customWidth="1"/>
    <col min="70" max="70" width="12" customWidth="1"/>
    <col min="71" max="71" width="13.5703125" customWidth="1"/>
    <col min="72" max="72" width="11.7109375" customWidth="1"/>
    <col min="74" max="74" width="18.140625" customWidth="1"/>
    <col min="76" max="76" width="14.85546875" customWidth="1"/>
    <col min="77" max="78" width="11" customWidth="1"/>
    <col min="79" max="79" width="13.140625" customWidth="1"/>
    <col min="80" max="80" width="12.42578125" customWidth="1"/>
    <col min="81" max="81" width="11.28515625" customWidth="1"/>
    <col min="82" max="82" width="11.85546875" customWidth="1"/>
    <col min="83" max="83" width="11" customWidth="1"/>
    <col min="84" max="84" width="11.42578125" customWidth="1"/>
    <col min="86" max="86" width="12.28515625" customWidth="1"/>
    <col min="89" max="89" width="13" customWidth="1"/>
    <col min="90" max="90" width="11.7109375" customWidth="1"/>
    <col min="91" max="91" width="9.85546875" customWidth="1"/>
    <col min="92" max="92" width="12.42578125" customWidth="1"/>
    <col min="93" max="94" width="14.7109375" customWidth="1"/>
    <col min="95" max="95" width="14.85546875" customWidth="1"/>
    <col min="96" max="96" width="12.7109375" customWidth="1"/>
    <col min="99" max="99" width="13.42578125" bestFit="1" customWidth="1"/>
    <col min="100" max="100" width="35.140625" bestFit="1" customWidth="1"/>
    <col min="101" max="101" width="19.28515625" customWidth="1"/>
    <col min="102" max="102" width="12.42578125" customWidth="1"/>
    <col min="112" max="112" width="14.42578125" customWidth="1"/>
    <col min="121" max="121" width="11.85546875" customWidth="1"/>
    <col min="124" max="124" width="10.7109375" customWidth="1"/>
    <col min="125" max="125" width="12.5703125" customWidth="1"/>
    <col min="126" max="126" width="14.28515625" customWidth="1"/>
    <col min="128" max="128" width="12" customWidth="1"/>
    <col min="130" max="130" width="14.5703125" customWidth="1"/>
    <col min="131" max="131" width="12.140625" customWidth="1"/>
    <col min="132" max="132" width="13.42578125" customWidth="1"/>
    <col min="133" max="133" width="12" customWidth="1"/>
    <col min="134" max="134" width="13.28515625" customWidth="1"/>
    <col min="136" max="136" width="13.5703125" customWidth="1"/>
    <col min="140" max="140" width="12.140625" customWidth="1"/>
    <col min="141" max="141" width="11.140625" customWidth="1"/>
    <col min="142" max="142" width="12" customWidth="1"/>
    <col min="143" max="143" width="11.7109375" customWidth="1"/>
    <col min="146" max="146" width="11.5703125" customWidth="1"/>
    <col min="147" max="147" width="11.140625" customWidth="1"/>
    <col min="148" max="148" width="11.42578125" customWidth="1"/>
    <col min="149" max="149" width="12" customWidth="1"/>
    <col min="150" max="150" width="16" customWidth="1"/>
    <col min="151" max="151" width="14" customWidth="1"/>
    <col min="152" max="152" width="17.7109375" customWidth="1"/>
    <col min="153" max="153" width="17.42578125" customWidth="1"/>
  </cols>
  <sheetData>
    <row r="1" spans="1:153" ht="18.75" x14ac:dyDescent="0.3">
      <c r="A1" s="8" t="s">
        <v>4822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</row>
    <row r="2" spans="1:153" s="6" customFormat="1" x14ac:dyDescent="0.2">
      <c r="A2" s="6" t="s">
        <v>340</v>
      </c>
      <c r="B2" s="6" t="s">
        <v>3135</v>
      </c>
      <c r="C2" s="6" t="s">
        <v>3672</v>
      </c>
      <c r="D2" s="6" t="s">
        <v>3918</v>
      </c>
      <c r="E2" s="6" t="s">
        <v>3934</v>
      </c>
      <c r="F2" s="6" t="s">
        <v>3935</v>
      </c>
      <c r="G2" s="6" t="s">
        <v>3944</v>
      </c>
      <c r="H2" s="6" t="s">
        <v>3953</v>
      </c>
      <c r="I2" s="6" t="s">
        <v>4203</v>
      </c>
      <c r="J2" s="6" t="s">
        <v>4232</v>
      </c>
      <c r="K2" s="6" t="s">
        <v>4235</v>
      </c>
      <c r="L2" s="6" t="s">
        <v>4484</v>
      </c>
      <c r="M2" s="6" t="s">
        <v>4596</v>
      </c>
      <c r="N2" s="6" t="s">
        <v>4752</v>
      </c>
      <c r="O2" s="6" t="s">
        <v>4758</v>
      </c>
      <c r="P2" s="6" t="s">
        <v>4759</v>
      </c>
      <c r="Q2" s="6" t="s">
        <v>2372</v>
      </c>
      <c r="R2" s="6" t="s">
        <v>2461</v>
      </c>
      <c r="S2" s="6" t="s">
        <v>2710</v>
      </c>
      <c r="T2" s="6" t="s">
        <v>2908</v>
      </c>
      <c r="U2" s="6" t="s">
        <v>2982</v>
      </c>
      <c r="V2" s="6" t="s">
        <v>2991</v>
      </c>
      <c r="W2" s="6" t="s">
        <v>2995</v>
      </c>
      <c r="X2" s="6" t="s">
        <v>2997</v>
      </c>
      <c r="Y2" s="6" t="s">
        <v>2998</v>
      </c>
      <c r="Z2" s="6" t="s">
        <v>2999</v>
      </c>
      <c r="AA2" s="6" t="s">
        <v>3000</v>
      </c>
      <c r="AB2" s="6" t="s">
        <v>3001</v>
      </c>
      <c r="AC2" s="6" t="s">
        <v>3003</v>
      </c>
      <c r="AD2" s="6" t="s">
        <v>3007</v>
      </c>
      <c r="AE2" s="6" t="s">
        <v>3004</v>
      </c>
      <c r="AF2" s="6" t="s">
        <v>3013</v>
      </c>
      <c r="AG2" s="6" t="s">
        <v>3014</v>
      </c>
      <c r="AH2" s="6" t="s">
        <v>3011</v>
      </c>
      <c r="AI2" s="6" t="s">
        <v>3010</v>
      </c>
      <c r="AJ2" s="6" t="s">
        <v>2155</v>
      </c>
      <c r="AK2" s="6" t="s">
        <v>3006</v>
      </c>
      <c r="AL2" s="6" t="s">
        <v>2156</v>
      </c>
      <c r="AM2" s="6" t="s">
        <v>2157</v>
      </c>
      <c r="AN2" s="6" t="s">
        <v>2158</v>
      </c>
      <c r="AO2" s="6" t="s">
        <v>2159</v>
      </c>
      <c r="AP2" s="6" t="s">
        <v>2160</v>
      </c>
      <c r="AQ2" s="6" t="s">
        <v>2161</v>
      </c>
      <c r="AR2" s="6" t="s">
        <v>2162</v>
      </c>
      <c r="AS2" s="6" t="s">
        <v>3005</v>
      </c>
      <c r="AT2" s="6" t="s">
        <v>2163</v>
      </c>
      <c r="AU2" s="6" t="s">
        <v>2164</v>
      </c>
      <c r="AV2" s="6" t="s">
        <v>2165</v>
      </c>
      <c r="AW2" s="6" t="s">
        <v>2166</v>
      </c>
      <c r="AX2" s="6" t="s">
        <v>2167</v>
      </c>
      <c r="AY2" s="6" t="s">
        <v>2168</v>
      </c>
      <c r="AZ2" s="6" t="s">
        <v>2169</v>
      </c>
      <c r="BA2" s="6" t="s">
        <v>2170</v>
      </c>
      <c r="BB2" s="6" t="s">
        <v>2171</v>
      </c>
      <c r="BC2" s="6" t="s">
        <v>2172</v>
      </c>
      <c r="BD2" s="6" t="s">
        <v>2173</v>
      </c>
      <c r="BE2" s="6" t="s">
        <v>2174</v>
      </c>
      <c r="BF2" s="6" t="s">
        <v>2175</v>
      </c>
      <c r="BG2" s="6" t="s">
        <v>2996</v>
      </c>
      <c r="BH2" s="6" t="s">
        <v>2176</v>
      </c>
      <c r="BI2" s="6" t="s">
        <v>2177</v>
      </c>
      <c r="BJ2" s="6" t="s">
        <v>2178</v>
      </c>
      <c r="BK2" s="6" t="s">
        <v>2179</v>
      </c>
      <c r="BL2" s="6" t="s">
        <v>2180</v>
      </c>
      <c r="BM2" s="6" t="s">
        <v>1411</v>
      </c>
      <c r="BN2" s="6" t="s">
        <v>1412</v>
      </c>
      <c r="BO2" s="6" t="s">
        <v>1413</v>
      </c>
      <c r="BP2" s="6" t="s">
        <v>1414</v>
      </c>
      <c r="BQ2" s="6" t="s">
        <v>1415</v>
      </c>
      <c r="BR2" s="6" t="s">
        <v>1416</v>
      </c>
      <c r="BS2" s="6" t="s">
        <v>2992</v>
      </c>
      <c r="BT2" s="6" t="s">
        <v>1417</v>
      </c>
      <c r="BU2" s="6" t="s">
        <v>1418</v>
      </c>
      <c r="BV2" s="6" t="s">
        <v>1419</v>
      </c>
      <c r="BW2" s="6" t="s">
        <v>1420</v>
      </c>
      <c r="BX2" s="6" t="s">
        <v>1421</v>
      </c>
      <c r="BY2" s="6" t="s">
        <v>1422</v>
      </c>
      <c r="BZ2" s="6" t="s">
        <v>1423</v>
      </c>
      <c r="CA2" s="6" t="s">
        <v>1424</v>
      </c>
      <c r="CB2" s="6" t="s">
        <v>1425</v>
      </c>
      <c r="CC2" s="6" t="s">
        <v>1426</v>
      </c>
      <c r="CD2" s="6" t="s">
        <v>1427</v>
      </c>
      <c r="CE2" s="6" t="s">
        <v>1428</v>
      </c>
      <c r="CF2" s="6" t="s">
        <v>1429</v>
      </c>
      <c r="CG2" s="6" t="s">
        <v>3002</v>
      </c>
      <c r="CH2" s="6" t="s">
        <v>1430</v>
      </c>
      <c r="CI2" s="6" t="s">
        <v>1431</v>
      </c>
      <c r="CJ2" s="6" t="s">
        <v>1432</v>
      </c>
      <c r="CK2" s="6" t="s">
        <v>1433</v>
      </c>
      <c r="CL2" s="6" t="s">
        <v>1434</v>
      </c>
      <c r="CM2" s="6" t="s">
        <v>1435</v>
      </c>
      <c r="CN2" s="6" t="s">
        <v>3012</v>
      </c>
      <c r="CO2" s="6" t="s">
        <v>1440</v>
      </c>
      <c r="CP2" s="6" t="s">
        <v>1467</v>
      </c>
      <c r="CQ2" s="6" t="s">
        <v>1468</v>
      </c>
      <c r="CR2" s="6" t="s">
        <v>1479</v>
      </c>
      <c r="CS2" s="6" t="s">
        <v>1480</v>
      </c>
      <c r="CT2" s="6" t="s">
        <v>1674</v>
      </c>
      <c r="CU2" s="6" t="s">
        <v>1908</v>
      </c>
      <c r="CV2" s="6" t="s">
        <v>2055</v>
      </c>
      <c r="CW2" s="6" t="s">
        <v>352</v>
      </c>
      <c r="CX2" s="6" t="s">
        <v>601</v>
      </c>
      <c r="CY2" s="6" t="s">
        <v>772</v>
      </c>
      <c r="CZ2" s="6" t="s">
        <v>999</v>
      </c>
      <c r="DA2" s="6" t="s">
        <v>2993</v>
      </c>
      <c r="DB2" s="6" t="s">
        <v>1025</v>
      </c>
      <c r="DC2" s="6" t="s">
        <v>1054</v>
      </c>
      <c r="DD2" s="6" t="s">
        <v>1055</v>
      </c>
      <c r="DE2" s="6" t="s">
        <v>1062</v>
      </c>
      <c r="DF2" s="6" t="s">
        <v>1063</v>
      </c>
      <c r="DG2" s="6" t="s">
        <v>1067</v>
      </c>
      <c r="DH2" s="6" t="s">
        <v>1070</v>
      </c>
      <c r="DI2" s="6" t="s">
        <v>1074</v>
      </c>
      <c r="DJ2" s="6" t="s">
        <v>1075</v>
      </c>
      <c r="DK2" s="6" t="s">
        <v>1182</v>
      </c>
      <c r="DL2" s="6" t="s">
        <v>3009</v>
      </c>
      <c r="DM2" s="6" t="s">
        <v>1335</v>
      </c>
      <c r="DN2" s="6" t="s">
        <v>1339</v>
      </c>
      <c r="DO2" s="6" t="s">
        <v>1340</v>
      </c>
      <c r="DP2" s="6" t="s">
        <v>1348</v>
      </c>
      <c r="DQ2" s="6" t="s">
        <v>1349</v>
      </c>
      <c r="DR2" s="6" t="s">
        <v>1350</v>
      </c>
      <c r="DS2" s="6" t="s">
        <v>1351</v>
      </c>
      <c r="DT2" s="6" t="s">
        <v>1352</v>
      </c>
      <c r="DU2" s="6" t="s">
        <v>2994</v>
      </c>
      <c r="DV2" s="6" t="s">
        <v>1353</v>
      </c>
      <c r="DW2" s="6" t="s">
        <v>1354</v>
      </c>
      <c r="DX2" s="6" t="s">
        <v>1355</v>
      </c>
      <c r="DY2" s="6" t="s">
        <v>1356</v>
      </c>
      <c r="DZ2" s="6" t="s">
        <v>1357</v>
      </c>
      <c r="EA2" s="6" t="s">
        <v>1358</v>
      </c>
      <c r="EB2" s="6" t="s">
        <v>1359</v>
      </c>
      <c r="EC2" s="6" t="s">
        <v>1360</v>
      </c>
      <c r="ED2" s="6" t="s">
        <v>1361</v>
      </c>
      <c r="EE2" s="6" t="s">
        <v>1362</v>
      </c>
      <c r="EF2" s="6" t="s">
        <v>1363</v>
      </c>
      <c r="EG2" s="6" t="s">
        <v>1364</v>
      </c>
      <c r="EH2" s="6" t="s">
        <v>1365</v>
      </c>
      <c r="EI2" s="6" t="s">
        <v>1366</v>
      </c>
      <c r="EJ2" s="6" t="s">
        <v>1367</v>
      </c>
      <c r="EK2" s="6" t="s">
        <v>1368</v>
      </c>
      <c r="EL2" s="6" t="s">
        <v>1369</v>
      </c>
      <c r="EM2" s="6" t="s">
        <v>1370</v>
      </c>
      <c r="EN2" s="6" t="s">
        <v>1371</v>
      </c>
      <c r="EO2" s="6" t="s">
        <v>1372</v>
      </c>
      <c r="EP2" s="6" t="s">
        <v>3008</v>
      </c>
      <c r="EQ2" s="6" t="s">
        <v>1373</v>
      </c>
      <c r="ER2" s="6" t="s">
        <v>1374</v>
      </c>
      <c r="ES2" s="6" t="s">
        <v>1375</v>
      </c>
      <c r="ET2" s="6" t="s">
        <v>1385</v>
      </c>
      <c r="EU2" s="6" t="s">
        <v>213</v>
      </c>
      <c r="EV2" s="6" t="s">
        <v>270</v>
      </c>
      <c r="EW2" s="6" t="s">
        <v>301</v>
      </c>
    </row>
    <row r="3" spans="1:153" s="6" customFormat="1" ht="102.75" thickBot="1" x14ac:dyDescent="0.25">
      <c r="A3" s="9" t="s">
        <v>4823</v>
      </c>
      <c r="B3" s="9" t="s">
        <v>4824</v>
      </c>
      <c r="C3" s="9" t="s">
        <v>4825</v>
      </c>
      <c r="D3" s="9" t="s">
        <v>4826</v>
      </c>
      <c r="E3" s="10" t="s">
        <v>4827</v>
      </c>
      <c r="F3" s="9" t="s">
        <v>4828</v>
      </c>
      <c r="G3" s="9" t="s">
        <v>4829</v>
      </c>
      <c r="H3" s="9" t="s">
        <v>4830</v>
      </c>
      <c r="I3" s="9" t="s">
        <v>4831</v>
      </c>
      <c r="J3" s="9" t="s">
        <v>4832</v>
      </c>
      <c r="K3" s="11" t="s">
        <v>4833</v>
      </c>
      <c r="L3" s="12" t="s">
        <v>4834</v>
      </c>
      <c r="M3" s="9" t="s">
        <v>4835</v>
      </c>
      <c r="N3" s="9" t="s">
        <v>4836</v>
      </c>
      <c r="O3" s="13" t="s">
        <v>4837</v>
      </c>
      <c r="P3" s="13" t="s">
        <v>4838</v>
      </c>
      <c r="Q3" s="13" t="s">
        <v>4839</v>
      </c>
      <c r="R3" s="9" t="s">
        <v>4840</v>
      </c>
      <c r="S3" s="9" t="s">
        <v>4841</v>
      </c>
      <c r="T3" s="9" t="s">
        <v>4842</v>
      </c>
      <c r="U3" s="13" t="s">
        <v>4843</v>
      </c>
      <c r="V3" s="9" t="s">
        <v>4844</v>
      </c>
      <c r="W3" s="9" t="s">
        <v>4845</v>
      </c>
      <c r="X3" s="9" t="s">
        <v>4846</v>
      </c>
      <c r="Y3" s="9" t="s">
        <v>4964</v>
      </c>
      <c r="Z3" s="9" t="s">
        <v>4965</v>
      </c>
      <c r="AA3" s="9" t="s">
        <v>4847</v>
      </c>
      <c r="AB3" s="14" t="s">
        <v>4848</v>
      </c>
      <c r="AC3" s="14" t="s">
        <v>4849</v>
      </c>
      <c r="AD3" s="14" t="s">
        <v>4850</v>
      </c>
      <c r="AE3" s="14" t="s">
        <v>4851</v>
      </c>
      <c r="AF3" s="14" t="s">
        <v>4852</v>
      </c>
      <c r="AG3" s="9" t="s">
        <v>4853</v>
      </c>
      <c r="AH3" s="14" t="s">
        <v>4854</v>
      </c>
      <c r="AI3" s="9" t="s">
        <v>4855</v>
      </c>
      <c r="AJ3" s="9" t="s">
        <v>4966</v>
      </c>
      <c r="AK3" s="9" t="s">
        <v>4856</v>
      </c>
      <c r="AL3" s="9" t="s">
        <v>4857</v>
      </c>
      <c r="AM3" s="9" t="s">
        <v>4858</v>
      </c>
      <c r="AN3" s="9" t="s">
        <v>4859</v>
      </c>
      <c r="AO3" s="14" t="s">
        <v>4860</v>
      </c>
      <c r="AP3" s="14" t="s">
        <v>4861</v>
      </c>
      <c r="AQ3" s="9" t="s">
        <v>4862</v>
      </c>
      <c r="AR3" s="14" t="s">
        <v>4863</v>
      </c>
      <c r="AS3" s="9" t="s">
        <v>4864</v>
      </c>
      <c r="AT3" s="14" t="s">
        <v>4865</v>
      </c>
      <c r="AU3" s="14" t="s">
        <v>4866</v>
      </c>
      <c r="AV3" s="14" t="s">
        <v>4867</v>
      </c>
      <c r="AW3" s="14" t="s">
        <v>4868</v>
      </c>
      <c r="AX3" s="14" t="s">
        <v>4869</v>
      </c>
      <c r="AY3" s="14" t="s">
        <v>4870</v>
      </c>
      <c r="AZ3" s="14" t="s">
        <v>4871</v>
      </c>
      <c r="BA3" s="14" t="s">
        <v>4872</v>
      </c>
      <c r="BB3" s="9" t="s">
        <v>4873</v>
      </c>
      <c r="BC3" s="14" t="s">
        <v>4874</v>
      </c>
      <c r="BD3" s="14" t="s">
        <v>4875</v>
      </c>
      <c r="BE3" s="14" t="s">
        <v>4876</v>
      </c>
      <c r="BF3" s="14" t="s">
        <v>4877</v>
      </c>
      <c r="BG3" s="14" t="s">
        <v>4967</v>
      </c>
      <c r="BH3" s="14" t="s">
        <v>4968</v>
      </c>
      <c r="BI3" s="14" t="s">
        <v>4878</v>
      </c>
      <c r="BJ3" s="14" t="s">
        <v>4969</v>
      </c>
      <c r="BK3" s="14" t="s">
        <v>4879</v>
      </c>
      <c r="BL3" s="14" t="s">
        <v>4880</v>
      </c>
      <c r="BM3" s="14" t="s">
        <v>4881</v>
      </c>
      <c r="BN3" s="14" t="s">
        <v>4882</v>
      </c>
      <c r="BO3" s="14" t="s">
        <v>4992</v>
      </c>
      <c r="BP3" s="14" t="s">
        <v>4993</v>
      </c>
      <c r="BQ3" s="9" t="s">
        <v>4994</v>
      </c>
      <c r="BR3" s="14" t="s">
        <v>4995</v>
      </c>
      <c r="BS3" s="9" t="s">
        <v>4883</v>
      </c>
      <c r="BT3" s="9" t="s">
        <v>4884</v>
      </c>
      <c r="BU3" s="9" t="s">
        <v>4885</v>
      </c>
      <c r="BV3" s="14" t="s">
        <v>4886</v>
      </c>
      <c r="BW3" s="14" t="s">
        <v>4887</v>
      </c>
      <c r="BX3" s="14" t="s">
        <v>4888</v>
      </c>
      <c r="BY3" s="14" t="s">
        <v>4889</v>
      </c>
      <c r="BZ3" s="14" t="s">
        <v>4890</v>
      </c>
      <c r="CA3" s="14" t="s">
        <v>4891</v>
      </c>
      <c r="CB3" s="14" t="s">
        <v>4892</v>
      </c>
      <c r="CC3" s="14" t="s">
        <v>4893</v>
      </c>
      <c r="CD3" s="14" t="s">
        <v>4894</v>
      </c>
      <c r="CE3" s="14" t="s">
        <v>4895</v>
      </c>
      <c r="CF3" s="9" t="s">
        <v>4896</v>
      </c>
      <c r="CG3" s="14" t="s">
        <v>4897</v>
      </c>
      <c r="CH3" s="9" t="s">
        <v>4898</v>
      </c>
      <c r="CI3" s="9" t="s">
        <v>4899</v>
      </c>
      <c r="CJ3" s="15" t="s">
        <v>4900</v>
      </c>
      <c r="CK3" s="9" t="s">
        <v>4901</v>
      </c>
      <c r="CL3" s="14" t="s">
        <v>4902</v>
      </c>
      <c r="CM3" s="14" t="s">
        <v>5000</v>
      </c>
      <c r="CN3" s="9" t="s">
        <v>4903</v>
      </c>
      <c r="CO3" s="9" t="s">
        <v>4904</v>
      </c>
      <c r="CP3" s="9" t="s">
        <v>4970</v>
      </c>
      <c r="CQ3" s="9" t="s">
        <v>4905</v>
      </c>
      <c r="CR3" s="9" t="s">
        <v>4906</v>
      </c>
      <c r="CS3" s="9" t="s">
        <v>4907</v>
      </c>
      <c r="CT3" s="9" t="s">
        <v>4908</v>
      </c>
      <c r="CU3" s="9" t="s">
        <v>4909</v>
      </c>
      <c r="CV3" s="9" t="s">
        <v>4910</v>
      </c>
      <c r="CW3" s="9" t="s">
        <v>4911</v>
      </c>
      <c r="CX3" s="9" t="s">
        <v>4912</v>
      </c>
      <c r="CY3" s="9" t="s">
        <v>4913</v>
      </c>
      <c r="CZ3" s="9" t="s">
        <v>4914</v>
      </c>
      <c r="DA3" s="9" t="s">
        <v>4915</v>
      </c>
      <c r="DB3" s="9" t="s">
        <v>4916</v>
      </c>
      <c r="DC3" s="9" t="s">
        <v>4917</v>
      </c>
      <c r="DD3" s="9" t="s">
        <v>4918</v>
      </c>
      <c r="DE3" s="9" t="s">
        <v>4919</v>
      </c>
      <c r="DF3" s="9" t="s">
        <v>4920</v>
      </c>
      <c r="DG3" s="9" t="s">
        <v>4921</v>
      </c>
      <c r="DH3" s="9" t="s">
        <v>4922</v>
      </c>
      <c r="DI3" s="9" t="s">
        <v>4923</v>
      </c>
      <c r="DJ3" s="9" t="s">
        <v>4924</v>
      </c>
      <c r="DK3" s="9" t="s">
        <v>4925</v>
      </c>
      <c r="DL3" s="9" t="s">
        <v>4926</v>
      </c>
      <c r="DM3" s="9" t="s">
        <v>4927</v>
      </c>
      <c r="DN3" s="9" t="s">
        <v>4928</v>
      </c>
      <c r="DO3" s="9" t="s">
        <v>4929</v>
      </c>
      <c r="DP3" s="9" t="s">
        <v>4930</v>
      </c>
      <c r="DQ3" s="16" t="s">
        <v>4931</v>
      </c>
      <c r="DR3" s="16" t="s">
        <v>4932</v>
      </c>
      <c r="DS3" s="16" t="s">
        <v>4933</v>
      </c>
      <c r="DT3" s="16" t="s">
        <v>4934</v>
      </c>
      <c r="DU3" s="16" t="s">
        <v>4935</v>
      </c>
      <c r="DV3" s="16" t="s">
        <v>4936</v>
      </c>
      <c r="DW3" s="9" t="s">
        <v>4937</v>
      </c>
      <c r="DX3" s="9" t="s">
        <v>4938</v>
      </c>
      <c r="DY3" s="16" t="s">
        <v>4939</v>
      </c>
      <c r="DZ3" s="16" t="s">
        <v>4940</v>
      </c>
      <c r="EA3" s="9" t="s">
        <v>4941</v>
      </c>
      <c r="EB3" s="9" t="s">
        <v>4942</v>
      </c>
      <c r="EC3" s="9" t="s">
        <v>4943</v>
      </c>
      <c r="ED3" s="16" t="s">
        <v>4944</v>
      </c>
      <c r="EE3" s="9" t="s">
        <v>4945</v>
      </c>
      <c r="EF3" s="9" t="s">
        <v>4946</v>
      </c>
      <c r="EG3" s="16" t="s">
        <v>4947</v>
      </c>
      <c r="EH3" s="16" t="s">
        <v>4948</v>
      </c>
      <c r="EI3" s="16" t="s">
        <v>4949</v>
      </c>
      <c r="EJ3" s="16" t="s">
        <v>4950</v>
      </c>
      <c r="EK3" s="16" t="s">
        <v>4951</v>
      </c>
      <c r="EL3" s="16" t="s">
        <v>4952</v>
      </c>
      <c r="EM3" s="16" t="s">
        <v>4953</v>
      </c>
      <c r="EN3" s="16" t="s">
        <v>4954</v>
      </c>
      <c r="EO3" s="16" t="s">
        <v>4955</v>
      </c>
      <c r="EP3" s="16" t="s">
        <v>4956</v>
      </c>
      <c r="EQ3" s="16" t="s">
        <v>4957</v>
      </c>
      <c r="ER3" s="16" t="s">
        <v>4958</v>
      </c>
      <c r="ES3" s="16" t="s">
        <v>4959</v>
      </c>
      <c r="ET3" s="16" t="s">
        <v>4960</v>
      </c>
      <c r="EU3" s="9" t="s">
        <v>4961</v>
      </c>
      <c r="EV3" s="9" t="s">
        <v>4962</v>
      </c>
      <c r="EW3" s="9" t="s">
        <v>4963</v>
      </c>
    </row>
    <row r="4" spans="1:153" x14ac:dyDescent="0.2">
      <c r="A4" t="s">
        <v>3136</v>
      </c>
      <c r="B4" t="s">
        <v>3137</v>
      </c>
      <c r="C4" t="s">
        <v>3673</v>
      </c>
      <c r="D4" t="s">
        <v>3919</v>
      </c>
      <c r="E4" s="1">
        <v>9047</v>
      </c>
      <c r="F4" t="s">
        <v>3936</v>
      </c>
      <c r="G4" t="s">
        <v>3945</v>
      </c>
      <c r="H4" t="s">
        <v>3954</v>
      </c>
      <c r="I4" t="s">
        <v>3673</v>
      </c>
      <c r="J4" t="s">
        <v>4233</v>
      </c>
      <c r="K4" t="s">
        <v>4236</v>
      </c>
      <c r="L4" s="2">
        <v>1398</v>
      </c>
      <c r="M4" t="s">
        <v>3954</v>
      </c>
      <c r="N4" t="s">
        <v>3673</v>
      </c>
      <c r="O4" t="s">
        <v>4236</v>
      </c>
      <c r="P4" t="s">
        <v>4760</v>
      </c>
      <c r="Q4" t="s">
        <v>4760</v>
      </c>
      <c r="R4" t="s">
        <v>2462</v>
      </c>
      <c r="S4" t="s">
        <v>2711</v>
      </c>
      <c r="T4" t="s">
        <v>2462</v>
      </c>
      <c r="U4" t="s">
        <v>4521</v>
      </c>
      <c r="V4" s="2">
        <v>39</v>
      </c>
      <c r="W4" s="2">
        <v>39</v>
      </c>
      <c r="X4" s="2">
        <v>52</v>
      </c>
      <c r="Y4" s="1">
        <v>2028</v>
      </c>
      <c r="Z4" s="1">
        <v>2028</v>
      </c>
      <c r="AA4" s="1">
        <v>6046</v>
      </c>
      <c r="AB4" s="2">
        <v>0.98</v>
      </c>
      <c r="AC4" s="2">
        <v>1.58</v>
      </c>
      <c r="AD4" s="2">
        <v>0.33</v>
      </c>
      <c r="AE4" s="2">
        <v>1.91</v>
      </c>
      <c r="AF4" s="2">
        <v>3</v>
      </c>
      <c r="AG4" t="s">
        <v>3015</v>
      </c>
      <c r="AH4" s="3">
        <v>101871</v>
      </c>
      <c r="AI4" s="3">
        <v>104255</v>
      </c>
      <c r="AJ4" s="4">
        <v>0</v>
      </c>
      <c r="AK4" s="4">
        <v>0</v>
      </c>
      <c r="AL4" s="3">
        <v>2700</v>
      </c>
      <c r="AM4" s="3">
        <v>106955</v>
      </c>
      <c r="AN4" s="3">
        <v>63386</v>
      </c>
      <c r="AO4" s="3">
        <v>3646</v>
      </c>
      <c r="AP4" s="3">
        <v>67032</v>
      </c>
      <c r="AQ4" s="3">
        <v>18000</v>
      </c>
      <c r="AR4" s="3">
        <v>500</v>
      </c>
      <c r="AS4" s="4">
        <v>0</v>
      </c>
      <c r="AT4" s="3">
        <v>18500</v>
      </c>
      <c r="AU4" s="3">
        <v>16039</v>
      </c>
      <c r="AV4" s="3">
        <v>101571</v>
      </c>
      <c r="AW4" s="3">
        <v>23087</v>
      </c>
      <c r="AX4" s="4">
        <v>0</v>
      </c>
      <c r="AY4" s="4">
        <v>0</v>
      </c>
      <c r="AZ4" s="4">
        <v>0</v>
      </c>
      <c r="BA4" s="3">
        <v>23087</v>
      </c>
      <c r="BB4" s="4">
        <v>0</v>
      </c>
      <c r="BC4" s="2">
        <v>31</v>
      </c>
      <c r="BD4" s="2">
        <v>182</v>
      </c>
      <c r="BE4" s="2">
        <v>5</v>
      </c>
      <c r="BF4" s="2">
        <v>45</v>
      </c>
      <c r="BG4" s="2">
        <v>21</v>
      </c>
      <c r="BH4" s="2">
        <v>315</v>
      </c>
      <c r="BI4" s="2">
        <v>57</v>
      </c>
      <c r="BJ4" s="2">
        <v>542</v>
      </c>
      <c r="BK4" s="1">
        <v>8777</v>
      </c>
      <c r="BL4" t="s">
        <v>4521</v>
      </c>
      <c r="BM4" s="2">
        <v>410</v>
      </c>
      <c r="BN4" s="2">
        <v>5</v>
      </c>
      <c r="BO4" s="1">
        <v>13726</v>
      </c>
      <c r="BP4" s="1">
        <v>6528</v>
      </c>
      <c r="BQ4" s="2">
        <v>149</v>
      </c>
      <c r="BR4" s="1">
        <v>20403</v>
      </c>
      <c r="BS4" s="2">
        <v>69</v>
      </c>
      <c r="BT4" s="1">
        <v>2370</v>
      </c>
      <c r="BU4" s="2">
        <v>944</v>
      </c>
      <c r="BV4" s="1">
        <v>1988</v>
      </c>
      <c r="BW4" s="2">
        <v>537</v>
      </c>
      <c r="BX4" s="2">
        <v>0</v>
      </c>
      <c r="BY4" s="2">
        <v>0</v>
      </c>
      <c r="BZ4" s="2">
        <v>0</v>
      </c>
      <c r="CA4" s="2">
        <v>67</v>
      </c>
      <c r="CB4" s="2">
        <v>67</v>
      </c>
      <c r="CC4" s="1">
        <v>6043</v>
      </c>
      <c r="CD4" s="1">
        <v>1077</v>
      </c>
      <c r="CE4" s="1">
        <v>14383</v>
      </c>
      <c r="CF4" s="1">
        <v>21503</v>
      </c>
      <c r="CG4" s="2">
        <v>3</v>
      </c>
      <c r="CH4" s="1">
        <v>2973</v>
      </c>
      <c r="CI4" s="2">
        <v>723</v>
      </c>
      <c r="CJ4" s="3">
        <v>10</v>
      </c>
      <c r="CK4" s="2">
        <v>11</v>
      </c>
      <c r="CL4" s="2">
        <v>8</v>
      </c>
      <c r="CM4" s="1">
        <v>4496</v>
      </c>
      <c r="CN4" t="s">
        <v>5001</v>
      </c>
      <c r="CO4" t="s">
        <v>1441</v>
      </c>
      <c r="CP4" t="s">
        <v>3016</v>
      </c>
      <c r="CQ4" t="s">
        <v>4521</v>
      </c>
      <c r="CR4" t="s">
        <v>3016</v>
      </c>
      <c r="CS4" t="s">
        <v>1481</v>
      </c>
      <c r="CT4" t="s">
        <v>1675</v>
      </c>
      <c r="CU4" t="s">
        <v>4521</v>
      </c>
      <c r="CV4" t="s">
        <v>2462</v>
      </c>
      <c r="CW4" t="s">
        <v>353</v>
      </c>
      <c r="CX4" t="s">
        <v>4521</v>
      </c>
      <c r="CY4" t="s">
        <v>773</v>
      </c>
      <c r="CZ4" t="s">
        <v>3019</v>
      </c>
      <c r="DA4" t="s">
        <v>4233</v>
      </c>
      <c r="DB4" t="s">
        <v>1026</v>
      </c>
      <c r="DC4" s="2">
        <v>7</v>
      </c>
      <c r="DD4" s="2">
        <v>3</v>
      </c>
      <c r="DE4" s="2">
        <v>12</v>
      </c>
      <c r="DF4" t="s">
        <v>1064</v>
      </c>
      <c r="DG4" t="s">
        <v>1068</v>
      </c>
      <c r="DH4" t="s">
        <v>1071</v>
      </c>
      <c r="DI4" t="s">
        <v>3015</v>
      </c>
      <c r="DJ4" t="s">
        <v>4521</v>
      </c>
      <c r="DK4" t="s">
        <v>4521</v>
      </c>
      <c r="DL4" t="s">
        <v>4521</v>
      </c>
      <c r="DM4" t="s">
        <v>4521</v>
      </c>
      <c r="DN4" t="s">
        <v>4521</v>
      </c>
      <c r="DO4" t="s">
        <v>4521</v>
      </c>
      <c r="DP4" t="s">
        <v>3016</v>
      </c>
      <c r="DQ4" t="s">
        <v>3016</v>
      </c>
      <c r="DR4" t="s">
        <v>3016</v>
      </c>
      <c r="DS4" t="s">
        <v>3015</v>
      </c>
      <c r="DT4" t="s">
        <v>3016</v>
      </c>
      <c r="DU4" t="s">
        <v>3016</v>
      </c>
      <c r="DV4" t="s">
        <v>3015</v>
      </c>
      <c r="DW4" t="s">
        <v>3016</v>
      </c>
      <c r="DX4" t="s">
        <v>3016</v>
      </c>
      <c r="DY4" t="s">
        <v>3016</v>
      </c>
      <c r="DZ4" t="s">
        <v>3016</v>
      </c>
      <c r="EA4" t="s">
        <v>3015</v>
      </c>
      <c r="EB4" t="s">
        <v>3015</v>
      </c>
      <c r="EC4" t="s">
        <v>4521</v>
      </c>
      <c r="ED4" t="s">
        <v>3016</v>
      </c>
      <c r="EE4" t="s">
        <v>3016</v>
      </c>
      <c r="EF4" t="s">
        <v>3016</v>
      </c>
      <c r="EG4" t="s">
        <v>3016</v>
      </c>
      <c r="EH4" s="2">
        <v>21</v>
      </c>
      <c r="EI4" s="2">
        <v>12</v>
      </c>
      <c r="EJ4" t="s">
        <v>3016</v>
      </c>
      <c r="EK4" t="s">
        <v>3015</v>
      </c>
      <c r="EL4" t="s">
        <v>3016</v>
      </c>
      <c r="EM4" t="s">
        <v>3016</v>
      </c>
      <c r="EN4" t="s">
        <v>3016</v>
      </c>
      <c r="EO4" t="s">
        <v>3016</v>
      </c>
      <c r="EP4" t="s">
        <v>3015</v>
      </c>
      <c r="EQ4" t="s">
        <v>3015</v>
      </c>
      <c r="ER4" t="s">
        <v>3016</v>
      </c>
      <c r="ES4" t="s">
        <v>3015</v>
      </c>
      <c r="ET4" t="s">
        <v>1386</v>
      </c>
      <c r="EU4" t="s">
        <v>1376</v>
      </c>
      <c r="EV4" t="s">
        <v>2462</v>
      </c>
      <c r="EW4" t="s">
        <v>4760</v>
      </c>
    </row>
    <row r="5" spans="1:153" x14ac:dyDescent="0.2">
      <c r="A5" t="s">
        <v>3138</v>
      </c>
      <c r="B5" t="s">
        <v>3139</v>
      </c>
      <c r="C5" t="s">
        <v>3674</v>
      </c>
      <c r="D5" t="s">
        <v>3920</v>
      </c>
      <c r="E5" s="1">
        <v>2493</v>
      </c>
      <c r="F5" t="s">
        <v>3936</v>
      </c>
      <c r="G5" t="s">
        <v>3946</v>
      </c>
      <c r="H5" t="s">
        <v>3955</v>
      </c>
      <c r="I5" t="s">
        <v>3674</v>
      </c>
      <c r="J5" t="s">
        <v>4233</v>
      </c>
      <c r="K5" t="s">
        <v>4237</v>
      </c>
      <c r="L5" s="2">
        <v>1329</v>
      </c>
      <c r="M5" t="s">
        <v>3955</v>
      </c>
      <c r="N5" t="s">
        <v>3674</v>
      </c>
      <c r="O5" t="s">
        <v>4237</v>
      </c>
      <c r="P5" t="s">
        <v>4761</v>
      </c>
      <c r="Q5" t="s">
        <v>4521</v>
      </c>
      <c r="R5" t="s">
        <v>2463</v>
      </c>
      <c r="S5" t="s">
        <v>2712</v>
      </c>
      <c r="T5" t="s">
        <v>2463</v>
      </c>
      <c r="U5" t="s">
        <v>4521</v>
      </c>
      <c r="V5" s="2">
        <v>39</v>
      </c>
      <c r="W5" s="2">
        <v>39</v>
      </c>
      <c r="X5" s="2">
        <v>52</v>
      </c>
      <c r="Y5" s="1">
        <v>1932</v>
      </c>
      <c r="Z5" s="1">
        <v>1932</v>
      </c>
      <c r="AA5" s="1">
        <v>3800</v>
      </c>
      <c r="AB5" s="2">
        <v>0</v>
      </c>
      <c r="AC5" s="2">
        <v>1</v>
      </c>
      <c r="AD5" s="2">
        <v>0.5</v>
      </c>
      <c r="AE5" s="2">
        <v>1.5</v>
      </c>
      <c r="AF5" s="2">
        <v>2</v>
      </c>
      <c r="AG5" t="s">
        <v>3015</v>
      </c>
      <c r="AH5" s="3">
        <v>47432</v>
      </c>
      <c r="AI5" s="3">
        <v>48032</v>
      </c>
      <c r="AJ5" s="4">
        <v>0</v>
      </c>
      <c r="AK5" s="4">
        <v>0</v>
      </c>
      <c r="AL5" s="3">
        <v>7000</v>
      </c>
      <c r="AM5" s="3">
        <v>55032</v>
      </c>
      <c r="AN5" s="3">
        <v>39457</v>
      </c>
      <c r="AO5" s="3">
        <v>6023</v>
      </c>
      <c r="AP5" s="3">
        <v>45480</v>
      </c>
      <c r="AQ5" s="3">
        <v>5930</v>
      </c>
      <c r="AR5" s="3">
        <v>550</v>
      </c>
      <c r="AS5" s="3">
        <v>250</v>
      </c>
      <c r="AT5" s="3">
        <v>6730</v>
      </c>
      <c r="AU5" s="3">
        <v>12390</v>
      </c>
      <c r="AV5" s="3">
        <v>64600</v>
      </c>
      <c r="AW5" s="3">
        <v>9680</v>
      </c>
      <c r="AX5" s="4">
        <v>0</v>
      </c>
      <c r="AY5" s="4">
        <v>0</v>
      </c>
      <c r="AZ5" s="4">
        <v>0</v>
      </c>
      <c r="BA5" s="3">
        <v>9680</v>
      </c>
      <c r="BB5" s="3">
        <v>11180</v>
      </c>
      <c r="BC5" s="2">
        <v>16</v>
      </c>
      <c r="BD5" s="2">
        <v>355</v>
      </c>
      <c r="BE5" s="2">
        <v>4</v>
      </c>
      <c r="BF5" s="2">
        <v>20</v>
      </c>
      <c r="BG5" s="2">
        <v>6</v>
      </c>
      <c r="BH5" s="2">
        <v>65</v>
      </c>
      <c r="BI5" s="2">
        <v>26</v>
      </c>
      <c r="BJ5" s="2">
        <v>440</v>
      </c>
      <c r="BK5" s="1">
        <v>8210</v>
      </c>
      <c r="BL5" s="1">
        <v>1080</v>
      </c>
      <c r="BM5" s="2">
        <v>115</v>
      </c>
      <c r="BN5" s="2">
        <v>26</v>
      </c>
      <c r="BO5" s="1">
        <v>16562</v>
      </c>
      <c r="BP5" s="1">
        <v>5396</v>
      </c>
      <c r="BQ5" s="1">
        <v>1663</v>
      </c>
      <c r="BR5" s="1">
        <v>23621</v>
      </c>
      <c r="BS5" s="2">
        <v>34</v>
      </c>
      <c r="BT5" s="1">
        <v>2370</v>
      </c>
      <c r="BU5" s="2">
        <v>207</v>
      </c>
      <c r="BV5" s="1">
        <v>1988</v>
      </c>
      <c r="BW5" s="1">
        <v>2399</v>
      </c>
      <c r="BX5" s="2">
        <v>0</v>
      </c>
      <c r="BY5" s="2">
        <v>3</v>
      </c>
      <c r="BZ5" s="2">
        <v>0</v>
      </c>
      <c r="CA5" s="2">
        <v>67</v>
      </c>
      <c r="CB5" s="2">
        <v>70</v>
      </c>
      <c r="CC5" s="1">
        <v>2273</v>
      </c>
      <c r="CD5" s="2">
        <v>792</v>
      </c>
      <c r="CE5" s="1">
        <v>7993</v>
      </c>
      <c r="CF5" s="1">
        <v>11058</v>
      </c>
      <c r="CG5" s="2">
        <v>2</v>
      </c>
      <c r="CH5" s="1">
        <v>1256</v>
      </c>
      <c r="CI5" s="2">
        <v>37</v>
      </c>
      <c r="CJ5" s="3">
        <v>5</v>
      </c>
      <c r="CK5" s="2">
        <v>9</v>
      </c>
      <c r="CL5" s="2">
        <v>5</v>
      </c>
      <c r="CM5" s="1">
        <v>3086</v>
      </c>
      <c r="CN5" t="s">
        <v>1437</v>
      </c>
      <c r="CO5" t="s">
        <v>1442</v>
      </c>
      <c r="CP5" t="s">
        <v>3016</v>
      </c>
      <c r="CQ5" t="s">
        <v>4521</v>
      </c>
      <c r="CR5" t="s">
        <v>3016</v>
      </c>
      <c r="CS5" t="s">
        <v>1482</v>
      </c>
      <c r="CT5" t="s">
        <v>1676</v>
      </c>
      <c r="CU5" t="s">
        <v>4521</v>
      </c>
      <c r="CV5" t="s">
        <v>2463</v>
      </c>
      <c r="CW5" t="s">
        <v>354</v>
      </c>
      <c r="CX5" t="s">
        <v>602</v>
      </c>
      <c r="CY5" t="s">
        <v>774</v>
      </c>
      <c r="CZ5" t="s">
        <v>3674</v>
      </c>
      <c r="DA5" t="s">
        <v>4233</v>
      </c>
      <c r="DB5" t="s">
        <v>4237</v>
      </c>
      <c r="DC5" s="2">
        <v>5</v>
      </c>
      <c r="DD5" s="2">
        <v>3</v>
      </c>
      <c r="DE5" s="2">
        <v>4</v>
      </c>
      <c r="DF5" t="s">
        <v>1064</v>
      </c>
      <c r="DG5" t="s">
        <v>1436</v>
      </c>
      <c r="DH5" t="s">
        <v>1071</v>
      </c>
      <c r="DI5" t="s">
        <v>3015</v>
      </c>
      <c r="DJ5" t="s">
        <v>4521</v>
      </c>
      <c r="DK5" t="s">
        <v>4521</v>
      </c>
      <c r="DL5" t="s">
        <v>4521</v>
      </c>
      <c r="DM5" t="s">
        <v>4521</v>
      </c>
      <c r="DN5" t="s">
        <v>4521</v>
      </c>
      <c r="DO5" t="s">
        <v>4521</v>
      </c>
      <c r="DP5" t="s">
        <v>3015</v>
      </c>
      <c r="DQ5" t="s">
        <v>3016</v>
      </c>
      <c r="DR5" t="s">
        <v>3016</v>
      </c>
      <c r="DS5" t="s">
        <v>3016</v>
      </c>
      <c r="DT5" t="s">
        <v>3016</v>
      </c>
      <c r="DU5" t="s">
        <v>3016</v>
      </c>
      <c r="DV5" t="s">
        <v>3016</v>
      </c>
      <c r="DW5" t="s">
        <v>3016</v>
      </c>
      <c r="DX5" t="s">
        <v>3016</v>
      </c>
      <c r="DY5" t="s">
        <v>3016</v>
      </c>
      <c r="DZ5" t="s">
        <v>3016</v>
      </c>
      <c r="EA5" t="s">
        <v>3016</v>
      </c>
      <c r="EB5" t="s">
        <v>3015</v>
      </c>
      <c r="EC5" s="2">
        <v>2012</v>
      </c>
      <c r="ED5" t="s">
        <v>3016</v>
      </c>
      <c r="EE5" t="s">
        <v>3016</v>
      </c>
      <c r="EF5" t="s">
        <v>3015</v>
      </c>
      <c r="EG5" t="s">
        <v>3016</v>
      </c>
      <c r="EH5" s="2">
        <v>12</v>
      </c>
      <c r="EI5" s="2">
        <v>12</v>
      </c>
      <c r="EJ5" t="s">
        <v>3016</v>
      </c>
      <c r="EK5" t="s">
        <v>3015</v>
      </c>
      <c r="EL5" t="s">
        <v>3015</v>
      </c>
      <c r="EM5" t="s">
        <v>3016</v>
      </c>
      <c r="EN5" t="s">
        <v>3015</v>
      </c>
      <c r="EO5" t="s">
        <v>3015</v>
      </c>
      <c r="EP5" t="s">
        <v>3015</v>
      </c>
      <c r="EQ5" t="s">
        <v>3015</v>
      </c>
      <c r="ER5" t="s">
        <v>3015</v>
      </c>
      <c r="ES5" t="s">
        <v>3015</v>
      </c>
      <c r="ET5" t="s">
        <v>1387</v>
      </c>
      <c r="EU5" t="s">
        <v>1376</v>
      </c>
      <c r="EV5" t="s">
        <v>2463</v>
      </c>
      <c r="EW5" t="s">
        <v>4761</v>
      </c>
    </row>
    <row r="6" spans="1:153" x14ac:dyDescent="0.2">
      <c r="A6" t="s">
        <v>3140</v>
      </c>
      <c r="B6" t="s">
        <v>3141</v>
      </c>
      <c r="C6" t="s">
        <v>3675</v>
      </c>
      <c r="D6" t="s">
        <v>3916</v>
      </c>
      <c r="E6" s="1">
        <v>2447</v>
      </c>
      <c r="F6" t="s">
        <v>3936</v>
      </c>
      <c r="G6" t="s">
        <v>3945</v>
      </c>
      <c r="H6" t="s">
        <v>3956</v>
      </c>
      <c r="I6" t="s">
        <v>3675</v>
      </c>
      <c r="J6" t="s">
        <v>4233</v>
      </c>
      <c r="K6" t="s">
        <v>4238</v>
      </c>
      <c r="L6" s="17" t="s">
        <v>4485</v>
      </c>
      <c r="M6" t="s">
        <v>4597</v>
      </c>
      <c r="N6" t="s">
        <v>3675</v>
      </c>
      <c r="O6" t="s">
        <v>4238</v>
      </c>
      <c r="P6" t="s">
        <v>4762</v>
      </c>
      <c r="Q6" t="s">
        <v>4521</v>
      </c>
      <c r="R6" t="s">
        <v>2464</v>
      </c>
      <c r="S6" t="s">
        <v>4521</v>
      </c>
      <c r="T6" t="s">
        <v>4521</v>
      </c>
      <c r="U6" t="s">
        <v>4521</v>
      </c>
      <c r="V6" s="2">
        <v>20</v>
      </c>
      <c r="W6" s="2">
        <v>20</v>
      </c>
      <c r="X6" s="2">
        <v>52</v>
      </c>
      <c r="Y6" s="1">
        <v>1040</v>
      </c>
      <c r="Z6" s="1">
        <v>1040</v>
      </c>
      <c r="AA6" s="2">
        <v>972</v>
      </c>
      <c r="AB6" s="2">
        <v>0</v>
      </c>
      <c r="AC6" s="2">
        <v>0.38</v>
      </c>
      <c r="AD6" s="2">
        <v>0</v>
      </c>
      <c r="AE6" s="2">
        <v>0.38</v>
      </c>
      <c r="AF6" s="2">
        <v>3</v>
      </c>
      <c r="AG6" t="s">
        <v>3015</v>
      </c>
      <c r="AH6" s="3">
        <v>9700</v>
      </c>
      <c r="AI6" s="3">
        <v>9700</v>
      </c>
      <c r="AJ6" s="4">
        <v>0</v>
      </c>
      <c r="AK6" s="3">
        <v>360</v>
      </c>
      <c r="AL6" s="3">
        <v>2060</v>
      </c>
      <c r="AM6" s="3">
        <v>12120</v>
      </c>
      <c r="AN6" s="3">
        <v>9516</v>
      </c>
      <c r="AO6" s="3">
        <v>2027</v>
      </c>
      <c r="AP6" s="3">
        <v>11543</v>
      </c>
      <c r="AQ6" s="3">
        <v>1231</v>
      </c>
      <c r="AR6" s="3">
        <v>78</v>
      </c>
      <c r="AS6" s="3">
        <v>391</v>
      </c>
      <c r="AT6" s="3">
        <v>1700</v>
      </c>
      <c r="AU6" s="3">
        <v>324</v>
      </c>
      <c r="AV6" s="3">
        <v>13567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2">
        <v>28</v>
      </c>
      <c r="BD6" s="2">
        <v>112</v>
      </c>
      <c r="BE6" s="2">
        <v>1</v>
      </c>
      <c r="BF6" s="2">
        <v>32</v>
      </c>
      <c r="BG6" s="2">
        <v>1</v>
      </c>
      <c r="BH6" s="2">
        <v>3</v>
      </c>
      <c r="BI6" s="2">
        <v>30</v>
      </c>
      <c r="BJ6" s="2">
        <v>147</v>
      </c>
      <c r="BK6" s="2">
        <v>903</v>
      </c>
      <c r="BL6" s="2">
        <v>73</v>
      </c>
      <c r="BM6" s="2">
        <v>44</v>
      </c>
      <c r="BN6" s="2">
        <v>0</v>
      </c>
      <c r="BO6" s="1">
        <v>5494</v>
      </c>
      <c r="BP6" s="1">
        <v>1546</v>
      </c>
      <c r="BQ6" s="2">
        <v>248</v>
      </c>
      <c r="BR6" s="1">
        <v>7288</v>
      </c>
      <c r="BS6" s="2">
        <v>2</v>
      </c>
      <c r="BT6" s="2">
        <v>0</v>
      </c>
      <c r="BU6" s="2">
        <v>34</v>
      </c>
      <c r="BV6" s="2">
        <v>0</v>
      </c>
      <c r="BW6" s="2">
        <v>143</v>
      </c>
      <c r="BX6" s="2">
        <v>0</v>
      </c>
      <c r="BY6" s="2">
        <v>0</v>
      </c>
      <c r="BZ6" s="2">
        <v>0</v>
      </c>
      <c r="CA6" s="2">
        <v>67</v>
      </c>
      <c r="CB6" s="2">
        <v>67</v>
      </c>
      <c r="CC6" s="2">
        <v>223</v>
      </c>
      <c r="CD6" t="s">
        <v>4521</v>
      </c>
      <c r="CE6" s="1">
        <v>1630</v>
      </c>
      <c r="CF6" s="1">
        <v>1853</v>
      </c>
      <c r="CG6" s="2">
        <v>3</v>
      </c>
      <c r="CH6" s="2">
        <v>325</v>
      </c>
      <c r="CI6" s="2">
        <v>0</v>
      </c>
      <c r="CJ6" s="4">
        <v>0</v>
      </c>
      <c r="CK6" s="2">
        <v>5</v>
      </c>
      <c r="CL6" s="2">
        <v>3</v>
      </c>
      <c r="CM6" s="2">
        <v>224</v>
      </c>
      <c r="CN6" t="s">
        <v>1437</v>
      </c>
      <c r="CO6" t="s">
        <v>1443</v>
      </c>
      <c r="CP6" t="s">
        <v>3016</v>
      </c>
      <c r="CQ6" t="s">
        <v>4521</v>
      </c>
      <c r="CR6" t="s">
        <v>3016</v>
      </c>
      <c r="CS6" t="s">
        <v>1483</v>
      </c>
      <c r="CT6" t="s">
        <v>1677</v>
      </c>
      <c r="CU6" t="s">
        <v>1909</v>
      </c>
      <c r="CV6" t="s">
        <v>2464</v>
      </c>
      <c r="CW6" t="s">
        <v>355</v>
      </c>
      <c r="CX6" t="s">
        <v>603</v>
      </c>
      <c r="CY6" t="s">
        <v>775</v>
      </c>
      <c r="CZ6" t="s">
        <v>3675</v>
      </c>
      <c r="DA6" t="s">
        <v>4233</v>
      </c>
      <c r="DB6" t="s">
        <v>4238</v>
      </c>
      <c r="DC6" s="2">
        <v>5</v>
      </c>
      <c r="DD6" s="2">
        <v>3</v>
      </c>
      <c r="DE6" s="2">
        <v>4</v>
      </c>
      <c r="DF6" t="s">
        <v>1065</v>
      </c>
      <c r="DG6" t="s">
        <v>1069</v>
      </c>
      <c r="DH6" t="s">
        <v>1072</v>
      </c>
      <c r="DI6" t="s">
        <v>3015</v>
      </c>
      <c r="DJ6" t="s">
        <v>4521</v>
      </c>
      <c r="DK6" t="s">
        <v>4521</v>
      </c>
      <c r="DL6" t="s">
        <v>4521</v>
      </c>
      <c r="DM6" t="s">
        <v>4521</v>
      </c>
      <c r="DN6" t="s">
        <v>4521</v>
      </c>
      <c r="DO6" t="s">
        <v>4521</v>
      </c>
      <c r="DP6" t="s">
        <v>3015</v>
      </c>
      <c r="DQ6" t="s">
        <v>3016</v>
      </c>
      <c r="DR6" t="s">
        <v>3016</v>
      </c>
      <c r="DS6" t="s">
        <v>3015</v>
      </c>
      <c r="DT6" t="s">
        <v>3016</v>
      </c>
      <c r="DU6" t="s">
        <v>3016</v>
      </c>
      <c r="DV6" t="s">
        <v>3016</v>
      </c>
      <c r="DW6" t="s">
        <v>3016</v>
      </c>
      <c r="DX6" t="s">
        <v>3016</v>
      </c>
      <c r="DY6" t="s">
        <v>3015</v>
      </c>
      <c r="DZ6" t="s">
        <v>3016</v>
      </c>
      <c r="EA6" t="s">
        <v>3015</v>
      </c>
      <c r="EB6" t="s">
        <v>3015</v>
      </c>
      <c r="EC6" t="s">
        <v>4521</v>
      </c>
      <c r="ED6" t="s">
        <v>3016</v>
      </c>
      <c r="EE6" t="s">
        <v>3016</v>
      </c>
      <c r="EF6" t="s">
        <v>3015</v>
      </c>
      <c r="EG6" t="s">
        <v>3015</v>
      </c>
      <c r="EH6" s="2">
        <v>0</v>
      </c>
      <c r="EI6" s="2">
        <v>0</v>
      </c>
      <c r="EJ6" t="s">
        <v>3015</v>
      </c>
      <c r="EK6" t="s">
        <v>3015</v>
      </c>
      <c r="EL6" t="s">
        <v>3015</v>
      </c>
      <c r="EM6" t="s">
        <v>3015</v>
      </c>
      <c r="EN6" t="s">
        <v>3015</v>
      </c>
      <c r="EO6" t="s">
        <v>3015</v>
      </c>
      <c r="EP6" t="s">
        <v>3015</v>
      </c>
      <c r="EQ6" t="s">
        <v>3015</v>
      </c>
      <c r="ER6" t="s">
        <v>3015</v>
      </c>
      <c r="ES6" t="s">
        <v>3015</v>
      </c>
      <c r="ET6" t="s">
        <v>1388</v>
      </c>
      <c r="EU6" t="s">
        <v>214</v>
      </c>
      <c r="EV6" t="s">
        <v>2464</v>
      </c>
      <c r="EW6" t="s">
        <v>4762</v>
      </c>
    </row>
    <row r="7" spans="1:153" x14ac:dyDescent="0.2">
      <c r="A7" t="s">
        <v>3142</v>
      </c>
      <c r="B7" t="s">
        <v>3143</v>
      </c>
      <c r="C7" t="s">
        <v>3676</v>
      </c>
      <c r="D7" t="s">
        <v>3921</v>
      </c>
      <c r="E7" s="1">
        <v>4328</v>
      </c>
      <c r="F7" t="s">
        <v>3937</v>
      </c>
      <c r="G7" t="s">
        <v>3947</v>
      </c>
      <c r="H7" t="s">
        <v>3957</v>
      </c>
      <c r="I7" t="s">
        <v>4204</v>
      </c>
      <c r="J7" t="s">
        <v>4233</v>
      </c>
      <c r="K7" t="s">
        <v>4239</v>
      </c>
      <c r="L7" s="17" t="s">
        <v>4486</v>
      </c>
      <c r="M7" t="s">
        <v>4598</v>
      </c>
      <c r="N7" t="s">
        <v>4204</v>
      </c>
      <c r="O7" t="s">
        <v>4239</v>
      </c>
      <c r="P7" t="s">
        <v>4763</v>
      </c>
      <c r="Q7" t="s">
        <v>4521</v>
      </c>
      <c r="R7" t="s">
        <v>4521</v>
      </c>
      <c r="S7" t="s">
        <v>2713</v>
      </c>
      <c r="T7" t="s">
        <v>2909</v>
      </c>
      <c r="U7" t="s">
        <v>4521</v>
      </c>
      <c r="V7" s="2">
        <v>10</v>
      </c>
      <c r="W7" s="2">
        <v>10</v>
      </c>
      <c r="X7" s="2">
        <v>52</v>
      </c>
      <c r="Y7" s="2">
        <v>516</v>
      </c>
      <c r="Z7" s="2">
        <v>516</v>
      </c>
      <c r="AA7" s="1">
        <v>2732</v>
      </c>
      <c r="AB7" s="2">
        <v>0</v>
      </c>
      <c r="AC7" s="2">
        <v>0.25</v>
      </c>
      <c r="AD7" s="2">
        <v>0</v>
      </c>
      <c r="AE7" s="2">
        <v>0.25</v>
      </c>
      <c r="AF7" s="2">
        <v>1</v>
      </c>
      <c r="AG7" t="s">
        <v>3015</v>
      </c>
      <c r="AH7" s="3">
        <v>4500</v>
      </c>
      <c r="AI7" s="3">
        <v>4500</v>
      </c>
      <c r="AJ7" s="4">
        <v>0</v>
      </c>
      <c r="AK7" s="4">
        <v>0</v>
      </c>
      <c r="AL7" s="3">
        <v>12000</v>
      </c>
      <c r="AM7" s="3">
        <v>16500</v>
      </c>
      <c r="AN7" s="3">
        <v>8068</v>
      </c>
      <c r="AO7" s="3">
        <v>1211</v>
      </c>
      <c r="AP7" s="3">
        <v>9279</v>
      </c>
      <c r="AQ7" s="3">
        <v>1500</v>
      </c>
      <c r="AR7" s="4">
        <v>0</v>
      </c>
      <c r="AS7" s="4">
        <v>0</v>
      </c>
      <c r="AT7" s="3">
        <v>1500</v>
      </c>
      <c r="AU7" s="4">
        <v>0</v>
      </c>
      <c r="AV7" s="3">
        <v>10779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3">
        <v>2000</v>
      </c>
      <c r="BC7" s="2">
        <v>0</v>
      </c>
      <c r="BD7" s="2">
        <v>0</v>
      </c>
      <c r="BE7" s="2">
        <v>0</v>
      </c>
      <c r="BF7" s="2">
        <v>0</v>
      </c>
      <c r="BG7" s="2">
        <v>1</v>
      </c>
      <c r="BH7" s="2">
        <v>30</v>
      </c>
      <c r="BI7" s="2">
        <v>1</v>
      </c>
      <c r="BJ7" s="2">
        <v>30</v>
      </c>
      <c r="BK7" s="1">
        <v>1768</v>
      </c>
      <c r="BL7" s="2">
        <v>130</v>
      </c>
      <c r="BM7" s="2">
        <v>70</v>
      </c>
      <c r="BN7" s="2">
        <v>0</v>
      </c>
      <c r="BO7" s="1">
        <v>10212</v>
      </c>
      <c r="BP7" s="1">
        <v>5595</v>
      </c>
      <c r="BQ7" s="1">
        <v>1136</v>
      </c>
      <c r="BR7" s="1">
        <v>16943</v>
      </c>
      <c r="BS7" s="2">
        <v>13</v>
      </c>
      <c r="BT7" s="2">
        <v>0</v>
      </c>
      <c r="BU7" s="2">
        <v>135</v>
      </c>
      <c r="BV7" s="2">
        <v>0</v>
      </c>
      <c r="BW7" s="2">
        <v>49</v>
      </c>
      <c r="BX7" s="2">
        <v>0</v>
      </c>
      <c r="BY7" s="2">
        <v>0</v>
      </c>
      <c r="BZ7" s="2">
        <v>0</v>
      </c>
      <c r="CA7" s="2">
        <v>67</v>
      </c>
      <c r="CB7" s="2">
        <v>67</v>
      </c>
      <c r="CC7" s="1">
        <v>1565</v>
      </c>
      <c r="CD7" t="s">
        <v>4521</v>
      </c>
      <c r="CE7" s="1">
        <v>2127</v>
      </c>
      <c r="CF7" s="1">
        <v>3692</v>
      </c>
      <c r="CG7" s="2">
        <v>2</v>
      </c>
      <c r="CH7" s="2">
        <v>826</v>
      </c>
      <c r="CI7" s="2">
        <v>19</v>
      </c>
      <c r="CJ7" s="4">
        <v>0</v>
      </c>
      <c r="CK7" s="2">
        <v>4</v>
      </c>
      <c r="CL7" s="2">
        <v>2</v>
      </c>
      <c r="CM7" s="2">
        <v>22</v>
      </c>
      <c r="CN7" t="s">
        <v>5001</v>
      </c>
      <c r="CO7" t="s">
        <v>1443</v>
      </c>
      <c r="CP7" t="s">
        <v>3016</v>
      </c>
      <c r="CQ7" t="s">
        <v>4521</v>
      </c>
      <c r="CR7" t="s">
        <v>3016</v>
      </c>
      <c r="CS7" t="s">
        <v>1484</v>
      </c>
      <c r="CT7" t="s">
        <v>1678</v>
      </c>
      <c r="CU7" t="s">
        <v>4521</v>
      </c>
      <c r="CV7" t="s">
        <v>2056</v>
      </c>
      <c r="CW7" t="s">
        <v>356</v>
      </c>
      <c r="CX7" t="s">
        <v>4521</v>
      </c>
      <c r="CY7" t="s">
        <v>4521</v>
      </c>
      <c r="CZ7" t="s">
        <v>4521</v>
      </c>
      <c r="DA7" t="s">
        <v>4233</v>
      </c>
      <c r="DB7" t="s">
        <v>4521</v>
      </c>
      <c r="DC7" s="2">
        <v>11</v>
      </c>
      <c r="DD7" s="2">
        <v>4</v>
      </c>
      <c r="DE7" s="2">
        <v>6</v>
      </c>
      <c r="DF7" t="s">
        <v>1065</v>
      </c>
      <c r="DG7" t="s">
        <v>1436</v>
      </c>
      <c r="DH7" t="s">
        <v>1072</v>
      </c>
      <c r="DI7" t="s">
        <v>3015</v>
      </c>
      <c r="DJ7" t="s">
        <v>4521</v>
      </c>
      <c r="DK7" t="s">
        <v>4521</v>
      </c>
      <c r="DL7" t="s">
        <v>4521</v>
      </c>
      <c r="DM7" t="s">
        <v>4521</v>
      </c>
      <c r="DN7" t="s">
        <v>4521</v>
      </c>
      <c r="DO7" t="s">
        <v>4521</v>
      </c>
      <c r="DP7" t="s">
        <v>3016</v>
      </c>
      <c r="DQ7" t="s">
        <v>3016</v>
      </c>
      <c r="DR7" t="s">
        <v>3016</v>
      </c>
      <c r="DS7" t="s">
        <v>3015</v>
      </c>
      <c r="DT7" t="s">
        <v>3015</v>
      </c>
      <c r="DU7" t="s">
        <v>3016</v>
      </c>
      <c r="DV7" t="s">
        <v>3015</v>
      </c>
      <c r="DW7" t="s">
        <v>3015</v>
      </c>
      <c r="DX7" t="s">
        <v>3015</v>
      </c>
      <c r="DY7" t="s">
        <v>3015</v>
      </c>
      <c r="DZ7" t="s">
        <v>3015</v>
      </c>
      <c r="EA7" t="s">
        <v>3015</v>
      </c>
      <c r="EB7" t="s">
        <v>3015</v>
      </c>
      <c r="EC7" t="s">
        <v>4521</v>
      </c>
      <c r="ED7" t="s">
        <v>3016</v>
      </c>
      <c r="EE7" t="s">
        <v>3015</v>
      </c>
      <c r="EF7" t="s">
        <v>3016</v>
      </c>
      <c r="EG7" t="s">
        <v>3016</v>
      </c>
      <c r="EH7" s="2">
        <v>0</v>
      </c>
      <c r="EI7" s="2">
        <v>0</v>
      </c>
      <c r="EJ7" t="s">
        <v>3015</v>
      </c>
      <c r="EK7" t="s">
        <v>3015</v>
      </c>
      <c r="EL7" t="s">
        <v>3015</v>
      </c>
      <c r="EM7" t="s">
        <v>3015</v>
      </c>
      <c r="EN7" t="s">
        <v>4521</v>
      </c>
      <c r="EO7" t="s">
        <v>4521</v>
      </c>
      <c r="EP7" t="s">
        <v>4521</v>
      </c>
      <c r="EQ7" t="s">
        <v>4521</v>
      </c>
      <c r="ER7" t="s">
        <v>4521</v>
      </c>
      <c r="ES7" t="s">
        <v>4521</v>
      </c>
      <c r="ET7" t="s">
        <v>1389</v>
      </c>
      <c r="EU7" t="s">
        <v>215</v>
      </c>
      <c r="EV7" t="s">
        <v>2056</v>
      </c>
      <c r="EW7" t="s">
        <v>302</v>
      </c>
    </row>
    <row r="8" spans="1:153" x14ac:dyDescent="0.2">
      <c r="A8" t="s">
        <v>3144</v>
      </c>
      <c r="B8" t="s">
        <v>3145</v>
      </c>
      <c r="C8" t="s">
        <v>3677</v>
      </c>
      <c r="D8" t="s">
        <v>3922</v>
      </c>
      <c r="E8" s="1">
        <v>2216</v>
      </c>
      <c r="F8" t="s">
        <v>3936</v>
      </c>
      <c r="G8" t="s">
        <v>3945</v>
      </c>
      <c r="H8" t="s">
        <v>3958</v>
      </c>
      <c r="I8" t="s">
        <v>3677</v>
      </c>
      <c r="J8" t="s">
        <v>4233</v>
      </c>
      <c r="K8" t="s">
        <v>4240</v>
      </c>
      <c r="L8" s="18">
        <v>4576</v>
      </c>
      <c r="M8" t="s">
        <v>3958</v>
      </c>
      <c r="N8" t="s">
        <v>3677</v>
      </c>
      <c r="O8" t="s">
        <v>4240</v>
      </c>
      <c r="P8" t="s">
        <v>4764</v>
      </c>
      <c r="Q8" t="s">
        <v>4764</v>
      </c>
      <c r="R8" t="s">
        <v>2465</v>
      </c>
      <c r="S8" t="s">
        <v>2714</v>
      </c>
      <c r="T8" t="s">
        <v>2465</v>
      </c>
      <c r="U8" t="s">
        <v>4521</v>
      </c>
      <c r="V8" s="2">
        <v>38</v>
      </c>
      <c r="W8" s="2">
        <v>38</v>
      </c>
      <c r="X8" s="2">
        <v>52</v>
      </c>
      <c r="Y8" s="1">
        <v>1976</v>
      </c>
      <c r="Z8" s="1">
        <v>1976</v>
      </c>
      <c r="AA8" s="1">
        <v>3237</v>
      </c>
      <c r="AB8" s="2">
        <v>0</v>
      </c>
      <c r="AC8" s="2">
        <v>0.46</v>
      </c>
      <c r="AD8" s="2">
        <v>0</v>
      </c>
      <c r="AE8" s="2">
        <v>0.46</v>
      </c>
      <c r="AF8" s="2">
        <v>1</v>
      </c>
      <c r="AG8" t="s">
        <v>3015</v>
      </c>
      <c r="AH8" s="3">
        <v>41260</v>
      </c>
      <c r="AI8" s="3">
        <v>41260</v>
      </c>
      <c r="AJ8" s="4">
        <v>0</v>
      </c>
      <c r="AK8" s="4">
        <v>0</v>
      </c>
      <c r="AL8" s="3">
        <v>6454</v>
      </c>
      <c r="AM8" s="3">
        <v>47714</v>
      </c>
      <c r="AN8" s="3">
        <v>12748</v>
      </c>
      <c r="AO8" s="3">
        <v>625</v>
      </c>
      <c r="AP8" s="3">
        <v>13373</v>
      </c>
      <c r="AQ8" s="3">
        <v>7904</v>
      </c>
      <c r="AR8" s="4">
        <v>0</v>
      </c>
      <c r="AS8" s="3">
        <v>2767</v>
      </c>
      <c r="AT8" s="3">
        <v>10671</v>
      </c>
      <c r="AU8" s="3">
        <v>23565</v>
      </c>
      <c r="AV8" s="3">
        <v>47609</v>
      </c>
      <c r="AW8" s="3">
        <v>7500</v>
      </c>
      <c r="AX8" s="4">
        <v>0</v>
      </c>
      <c r="AY8" s="4">
        <v>0</v>
      </c>
      <c r="AZ8" s="4">
        <v>0</v>
      </c>
      <c r="BA8" s="3">
        <v>7500</v>
      </c>
      <c r="BB8" s="3">
        <v>31893</v>
      </c>
      <c r="BC8" s="2">
        <v>41</v>
      </c>
      <c r="BD8" s="2">
        <v>822</v>
      </c>
      <c r="BE8" s="2">
        <v>24</v>
      </c>
      <c r="BF8" s="2">
        <v>246</v>
      </c>
      <c r="BG8" s="2">
        <v>8</v>
      </c>
      <c r="BH8" s="2">
        <v>450</v>
      </c>
      <c r="BI8" s="2">
        <v>73</v>
      </c>
      <c r="BJ8" s="1">
        <v>1518</v>
      </c>
      <c r="BK8" s="1">
        <v>5471</v>
      </c>
      <c r="BL8" s="2">
        <v>463</v>
      </c>
      <c r="BM8" s="2">
        <v>217</v>
      </c>
      <c r="BN8" s="2">
        <v>16</v>
      </c>
      <c r="BO8" s="1">
        <v>12832</v>
      </c>
      <c r="BP8" s="1">
        <v>1763</v>
      </c>
      <c r="BQ8" s="2">
        <v>527</v>
      </c>
      <c r="BR8" s="1">
        <v>15122</v>
      </c>
      <c r="BS8" s="2">
        <v>11</v>
      </c>
      <c r="BT8" s="1">
        <v>2370</v>
      </c>
      <c r="BU8" s="2">
        <v>168</v>
      </c>
      <c r="BV8" s="1">
        <v>1988</v>
      </c>
      <c r="BW8" s="2">
        <v>861</v>
      </c>
      <c r="BX8" s="2">
        <v>0</v>
      </c>
      <c r="BY8" s="2">
        <v>0</v>
      </c>
      <c r="BZ8" s="2">
        <v>0</v>
      </c>
      <c r="CA8" s="2">
        <v>67</v>
      </c>
      <c r="CB8" s="2">
        <v>67</v>
      </c>
      <c r="CC8" s="2">
        <v>824</v>
      </c>
      <c r="CD8" t="s">
        <v>4521</v>
      </c>
      <c r="CE8" s="1">
        <v>5672</v>
      </c>
      <c r="CF8" s="1">
        <v>6496</v>
      </c>
      <c r="CG8" s="2">
        <v>2</v>
      </c>
      <c r="CH8" s="2">
        <v>942</v>
      </c>
      <c r="CI8" s="2">
        <v>0</v>
      </c>
      <c r="CJ8" s="4">
        <v>0</v>
      </c>
      <c r="CK8" s="2">
        <v>17</v>
      </c>
      <c r="CL8" s="2">
        <v>15</v>
      </c>
      <c r="CM8" s="1">
        <v>2584</v>
      </c>
      <c r="CN8" t="s">
        <v>5001</v>
      </c>
      <c r="CO8" t="s">
        <v>1444</v>
      </c>
      <c r="CP8" t="s">
        <v>3016</v>
      </c>
      <c r="CQ8" t="s">
        <v>4521</v>
      </c>
      <c r="CR8" t="s">
        <v>3016</v>
      </c>
      <c r="CS8" t="s">
        <v>1485</v>
      </c>
      <c r="CT8" t="s">
        <v>1679</v>
      </c>
      <c r="CU8" t="s">
        <v>1910</v>
      </c>
      <c r="CV8" t="s">
        <v>2465</v>
      </c>
      <c r="CW8" t="s">
        <v>357</v>
      </c>
      <c r="CX8" t="s">
        <v>604</v>
      </c>
      <c r="CY8" t="s">
        <v>776</v>
      </c>
      <c r="CZ8" t="s">
        <v>3677</v>
      </c>
      <c r="DA8" t="s">
        <v>4233</v>
      </c>
      <c r="DB8" t="s">
        <v>4240</v>
      </c>
      <c r="DC8" s="2">
        <v>7</v>
      </c>
      <c r="DD8" s="2">
        <v>5</v>
      </c>
      <c r="DE8" s="2">
        <v>12</v>
      </c>
      <c r="DF8" t="s">
        <v>1065</v>
      </c>
      <c r="DG8" t="s">
        <v>1436</v>
      </c>
      <c r="DH8" t="s">
        <v>1071</v>
      </c>
      <c r="DI8" t="s">
        <v>3016</v>
      </c>
      <c r="DJ8" t="s">
        <v>1076</v>
      </c>
      <c r="DK8" t="s">
        <v>4521</v>
      </c>
      <c r="DL8" t="s">
        <v>1250</v>
      </c>
      <c r="DM8" t="s">
        <v>3677</v>
      </c>
      <c r="DN8" t="s">
        <v>4233</v>
      </c>
      <c r="DO8" t="s">
        <v>4240</v>
      </c>
      <c r="DP8" t="s">
        <v>3015</v>
      </c>
      <c r="DQ8" t="s">
        <v>3016</v>
      </c>
      <c r="DR8" t="s">
        <v>3016</v>
      </c>
      <c r="DS8" t="s">
        <v>3016</v>
      </c>
      <c r="DT8" t="s">
        <v>3016</v>
      </c>
      <c r="DU8" t="s">
        <v>3016</v>
      </c>
      <c r="DV8" t="s">
        <v>3015</v>
      </c>
      <c r="DW8" t="s">
        <v>3016</v>
      </c>
      <c r="DX8" t="s">
        <v>3016</v>
      </c>
      <c r="DY8" t="s">
        <v>3016</v>
      </c>
      <c r="DZ8" t="s">
        <v>3016</v>
      </c>
      <c r="EA8" t="s">
        <v>3015</v>
      </c>
      <c r="EB8" t="s">
        <v>3015</v>
      </c>
      <c r="EC8" t="s">
        <v>4521</v>
      </c>
      <c r="ED8" t="s">
        <v>3016</v>
      </c>
      <c r="EE8" t="s">
        <v>3016</v>
      </c>
      <c r="EF8" t="s">
        <v>3016</v>
      </c>
      <c r="EG8" t="s">
        <v>3016</v>
      </c>
      <c r="EH8" s="2">
        <v>15</v>
      </c>
      <c r="EI8" s="2">
        <v>0</v>
      </c>
      <c r="EJ8" t="s">
        <v>3015</v>
      </c>
      <c r="EK8" t="s">
        <v>3015</v>
      </c>
      <c r="EL8" t="s">
        <v>3015</v>
      </c>
      <c r="EM8" t="s">
        <v>3015</v>
      </c>
      <c r="EN8" t="s">
        <v>4521</v>
      </c>
      <c r="EO8" t="s">
        <v>4521</v>
      </c>
      <c r="EP8" t="s">
        <v>4521</v>
      </c>
      <c r="EQ8" t="s">
        <v>4521</v>
      </c>
      <c r="ER8" t="s">
        <v>4521</v>
      </c>
      <c r="ES8" t="s">
        <v>4521</v>
      </c>
      <c r="ET8" t="s">
        <v>1390</v>
      </c>
      <c r="EU8" t="s">
        <v>216</v>
      </c>
      <c r="EV8" t="s">
        <v>2465</v>
      </c>
      <c r="EW8" t="s">
        <v>4764</v>
      </c>
    </row>
    <row r="9" spans="1:153" x14ac:dyDescent="0.2">
      <c r="A9" t="s">
        <v>3146</v>
      </c>
      <c r="B9" t="s">
        <v>3147</v>
      </c>
      <c r="C9" t="s">
        <v>3678</v>
      </c>
      <c r="D9" t="s">
        <v>3921</v>
      </c>
      <c r="E9" s="1">
        <v>2041</v>
      </c>
      <c r="F9" t="s">
        <v>3938</v>
      </c>
      <c r="G9" t="s">
        <v>3948</v>
      </c>
      <c r="H9" t="s">
        <v>3959</v>
      </c>
      <c r="I9" t="s">
        <v>3678</v>
      </c>
      <c r="J9" t="s">
        <v>4233</v>
      </c>
      <c r="K9" t="s">
        <v>4241</v>
      </c>
      <c r="L9" s="17" t="s">
        <v>4487</v>
      </c>
      <c r="M9" t="s">
        <v>4599</v>
      </c>
      <c r="N9" t="s">
        <v>3678</v>
      </c>
      <c r="O9" t="s">
        <v>4241</v>
      </c>
      <c r="P9" t="s">
        <v>4765</v>
      </c>
      <c r="Q9" t="s">
        <v>4521</v>
      </c>
      <c r="R9" t="s">
        <v>2466</v>
      </c>
      <c r="S9" t="s">
        <v>2397</v>
      </c>
      <c r="T9" t="s">
        <v>2466</v>
      </c>
      <c r="U9" t="s">
        <v>4521</v>
      </c>
      <c r="V9" s="2">
        <v>16</v>
      </c>
      <c r="W9" s="2">
        <v>16</v>
      </c>
      <c r="X9" s="2">
        <v>52</v>
      </c>
      <c r="Y9" s="2">
        <v>832</v>
      </c>
      <c r="Z9" s="2">
        <v>832</v>
      </c>
      <c r="AA9" s="2">
        <v>952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t="s">
        <v>3016</v>
      </c>
      <c r="AH9" s="3">
        <v>2700</v>
      </c>
      <c r="AI9" s="3">
        <v>2700</v>
      </c>
      <c r="AJ9" s="4">
        <v>0</v>
      </c>
      <c r="AK9" s="4">
        <v>0</v>
      </c>
      <c r="AL9" s="3">
        <v>3740</v>
      </c>
      <c r="AM9" s="3">
        <v>6440</v>
      </c>
      <c r="AN9" s="4">
        <v>0</v>
      </c>
      <c r="AO9" s="4">
        <v>0</v>
      </c>
      <c r="AP9" s="4">
        <v>0</v>
      </c>
      <c r="AQ9" s="3">
        <v>1207</v>
      </c>
      <c r="AR9" s="3">
        <v>904</v>
      </c>
      <c r="AS9" s="4">
        <v>0</v>
      </c>
      <c r="AT9" s="3">
        <v>2111</v>
      </c>
      <c r="AU9" s="3">
        <v>14267</v>
      </c>
      <c r="AV9" s="3">
        <v>16378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2">
        <v>24</v>
      </c>
      <c r="BD9" s="2">
        <v>420</v>
      </c>
      <c r="BE9" s="2">
        <v>0</v>
      </c>
      <c r="BF9" s="2">
        <v>0</v>
      </c>
      <c r="BG9" s="2">
        <v>4</v>
      </c>
      <c r="BH9" s="2">
        <v>60</v>
      </c>
      <c r="BI9" s="2">
        <v>28</v>
      </c>
      <c r="BJ9" s="2">
        <v>480</v>
      </c>
      <c r="BK9" s="1">
        <v>1905</v>
      </c>
      <c r="BL9" s="2">
        <v>80</v>
      </c>
      <c r="BM9" s="2">
        <v>28</v>
      </c>
      <c r="BN9" s="2">
        <v>0</v>
      </c>
      <c r="BO9" s="1">
        <v>7098</v>
      </c>
      <c r="BP9" s="2">
        <v>571</v>
      </c>
      <c r="BQ9" s="2">
        <v>631</v>
      </c>
      <c r="BR9" s="1">
        <v>8300</v>
      </c>
      <c r="BS9" s="2">
        <v>14</v>
      </c>
      <c r="BT9" s="2">
        <v>0</v>
      </c>
      <c r="BU9" s="2">
        <v>59</v>
      </c>
      <c r="BV9" s="2">
        <v>0</v>
      </c>
      <c r="BW9" s="2">
        <v>30</v>
      </c>
      <c r="BX9" s="2">
        <v>0</v>
      </c>
      <c r="BY9" s="2">
        <v>0</v>
      </c>
      <c r="BZ9" s="2">
        <v>0</v>
      </c>
      <c r="CA9" s="2">
        <v>67</v>
      </c>
      <c r="CB9" s="2">
        <v>67</v>
      </c>
      <c r="CC9" s="2">
        <v>247</v>
      </c>
      <c r="CD9" s="2">
        <v>226</v>
      </c>
      <c r="CE9" s="1">
        <v>1794</v>
      </c>
      <c r="CF9" s="1">
        <v>2267</v>
      </c>
      <c r="CG9" s="2">
        <v>2</v>
      </c>
      <c r="CH9" s="1">
        <v>1360</v>
      </c>
      <c r="CI9" s="2">
        <v>107</v>
      </c>
      <c r="CJ9" s="4">
        <v>0</v>
      </c>
      <c r="CK9" s="2">
        <v>8</v>
      </c>
      <c r="CL9" s="2">
        <v>6</v>
      </c>
      <c r="CM9" s="2">
        <v>557</v>
      </c>
      <c r="CN9" t="s">
        <v>5001</v>
      </c>
      <c r="CO9" t="s">
        <v>1445</v>
      </c>
      <c r="CP9" t="s">
        <v>3016</v>
      </c>
      <c r="CQ9" t="s">
        <v>4521</v>
      </c>
      <c r="CR9" t="s">
        <v>3016</v>
      </c>
      <c r="CS9" t="s">
        <v>1486</v>
      </c>
      <c r="CT9" t="s">
        <v>1680</v>
      </c>
      <c r="CU9" t="s">
        <v>4521</v>
      </c>
      <c r="CV9" t="s">
        <v>2057</v>
      </c>
      <c r="CW9" t="s">
        <v>358</v>
      </c>
      <c r="CX9" t="s">
        <v>605</v>
      </c>
      <c r="CY9" t="s">
        <v>777</v>
      </c>
      <c r="CZ9" t="s">
        <v>3678</v>
      </c>
      <c r="DA9" t="s">
        <v>4233</v>
      </c>
      <c r="DB9" t="s">
        <v>1027</v>
      </c>
      <c r="DC9" s="2">
        <v>8</v>
      </c>
      <c r="DD9" s="2">
        <v>5</v>
      </c>
      <c r="DE9" s="2">
        <v>4</v>
      </c>
      <c r="DF9" t="s">
        <v>1065</v>
      </c>
      <c r="DG9" t="s">
        <v>1436</v>
      </c>
      <c r="DH9" t="s">
        <v>1071</v>
      </c>
      <c r="DI9" t="s">
        <v>3016</v>
      </c>
      <c r="DJ9" t="s">
        <v>1077</v>
      </c>
      <c r="DK9" t="s">
        <v>2466</v>
      </c>
      <c r="DL9" t="s">
        <v>777</v>
      </c>
      <c r="DM9" t="s">
        <v>3678</v>
      </c>
      <c r="DN9" t="s">
        <v>4233</v>
      </c>
      <c r="DO9" t="s">
        <v>1027</v>
      </c>
      <c r="DP9" t="s">
        <v>3016</v>
      </c>
      <c r="DQ9" t="s">
        <v>3016</v>
      </c>
      <c r="DR9" t="s">
        <v>3016</v>
      </c>
      <c r="DS9" t="s">
        <v>3016</v>
      </c>
      <c r="DT9" t="s">
        <v>3015</v>
      </c>
      <c r="DU9" t="s">
        <v>3015</v>
      </c>
      <c r="DV9" t="s">
        <v>3016</v>
      </c>
      <c r="DW9" t="s">
        <v>3016</v>
      </c>
      <c r="DX9" t="s">
        <v>3016</v>
      </c>
      <c r="DY9" t="s">
        <v>3015</v>
      </c>
      <c r="DZ9" t="s">
        <v>3016</v>
      </c>
      <c r="EA9" t="s">
        <v>3016</v>
      </c>
      <c r="EB9" t="s">
        <v>3015</v>
      </c>
      <c r="EC9" s="2">
        <v>2015</v>
      </c>
      <c r="ED9" t="s">
        <v>3016</v>
      </c>
      <c r="EE9" t="s">
        <v>3015</v>
      </c>
      <c r="EF9" t="s">
        <v>3015</v>
      </c>
      <c r="EG9" t="s">
        <v>3016</v>
      </c>
      <c r="EH9" s="2">
        <v>0</v>
      </c>
      <c r="EI9" s="2">
        <v>0</v>
      </c>
      <c r="EJ9" t="s">
        <v>3015</v>
      </c>
      <c r="EK9" t="s">
        <v>3015</v>
      </c>
      <c r="EL9" t="s">
        <v>3015</v>
      </c>
      <c r="EM9" t="s">
        <v>3015</v>
      </c>
      <c r="EN9" t="s">
        <v>4521</v>
      </c>
      <c r="EO9" t="s">
        <v>4521</v>
      </c>
      <c r="EP9" t="s">
        <v>4521</v>
      </c>
      <c r="EQ9" t="s">
        <v>4521</v>
      </c>
      <c r="ER9" t="s">
        <v>4521</v>
      </c>
      <c r="ES9" t="s">
        <v>4521</v>
      </c>
      <c r="ET9" t="s">
        <v>1391</v>
      </c>
      <c r="EU9" t="s">
        <v>217</v>
      </c>
      <c r="EV9" t="s">
        <v>2466</v>
      </c>
      <c r="EW9" t="s">
        <v>4765</v>
      </c>
    </row>
    <row r="10" spans="1:153" x14ac:dyDescent="0.2">
      <c r="A10" t="s">
        <v>3148</v>
      </c>
      <c r="B10" t="s">
        <v>3149</v>
      </c>
      <c r="C10" t="s">
        <v>3679</v>
      </c>
      <c r="D10" t="s">
        <v>3923</v>
      </c>
      <c r="E10" s="2">
        <v>566</v>
      </c>
      <c r="F10" t="s">
        <v>3936</v>
      </c>
      <c r="G10" t="s">
        <v>3945</v>
      </c>
      <c r="H10" t="s">
        <v>3960</v>
      </c>
      <c r="I10" t="s">
        <v>3679</v>
      </c>
      <c r="J10" t="s">
        <v>4233</v>
      </c>
      <c r="K10" t="s">
        <v>4242</v>
      </c>
      <c r="L10" s="17" t="s">
        <v>4488</v>
      </c>
      <c r="M10" t="s">
        <v>4600</v>
      </c>
      <c r="N10" t="s">
        <v>3679</v>
      </c>
      <c r="O10" t="s">
        <v>4242</v>
      </c>
      <c r="P10" t="s">
        <v>4766</v>
      </c>
      <c r="Q10" t="s">
        <v>4521</v>
      </c>
      <c r="R10" t="s">
        <v>2467</v>
      </c>
      <c r="S10" t="s">
        <v>2715</v>
      </c>
      <c r="T10" t="s">
        <v>2467</v>
      </c>
      <c r="U10" t="s">
        <v>4521</v>
      </c>
      <c r="V10" s="2">
        <v>18.5</v>
      </c>
      <c r="W10" s="2">
        <v>16</v>
      </c>
      <c r="X10" s="2">
        <v>52</v>
      </c>
      <c r="Y10" s="2">
        <v>695</v>
      </c>
      <c r="Z10" s="2">
        <v>695</v>
      </c>
      <c r="AA10" s="1">
        <v>4648</v>
      </c>
      <c r="AB10" s="2">
        <v>0</v>
      </c>
      <c r="AC10" s="2">
        <v>0.95</v>
      </c>
      <c r="AD10" s="2">
        <v>0.4</v>
      </c>
      <c r="AE10" s="2">
        <v>1.35</v>
      </c>
      <c r="AF10" s="2">
        <v>2</v>
      </c>
      <c r="AG10" t="s">
        <v>3015</v>
      </c>
      <c r="AH10" s="3">
        <v>69781</v>
      </c>
      <c r="AI10" s="3">
        <v>69781</v>
      </c>
      <c r="AJ10" s="4">
        <v>0</v>
      </c>
      <c r="AK10" s="4">
        <v>0</v>
      </c>
      <c r="AL10" s="3">
        <v>11299</v>
      </c>
      <c r="AM10" s="3">
        <v>81080</v>
      </c>
      <c r="AN10" s="3">
        <v>49136</v>
      </c>
      <c r="AO10" s="3">
        <v>12650</v>
      </c>
      <c r="AP10" s="3">
        <v>61786</v>
      </c>
      <c r="AQ10" s="3">
        <v>9515</v>
      </c>
      <c r="AR10" s="3">
        <v>125</v>
      </c>
      <c r="AS10" s="3">
        <v>1750</v>
      </c>
      <c r="AT10" s="3">
        <v>11390</v>
      </c>
      <c r="AU10" s="3">
        <v>12234</v>
      </c>
      <c r="AV10" s="3">
        <v>85410</v>
      </c>
      <c r="AW10" s="3">
        <v>940</v>
      </c>
      <c r="AX10" s="4">
        <v>0</v>
      </c>
      <c r="AY10" s="4">
        <v>0</v>
      </c>
      <c r="AZ10" s="4">
        <v>0</v>
      </c>
      <c r="BA10" s="3">
        <v>940</v>
      </c>
      <c r="BB10" s="3">
        <v>940</v>
      </c>
      <c r="BC10" s="2">
        <v>23</v>
      </c>
      <c r="BD10" s="2">
        <v>198</v>
      </c>
      <c r="BE10" s="2">
        <v>0</v>
      </c>
      <c r="BF10" s="2">
        <v>0</v>
      </c>
      <c r="BG10" s="2">
        <v>22</v>
      </c>
      <c r="BH10" s="2">
        <v>285</v>
      </c>
      <c r="BI10" s="2">
        <v>45</v>
      </c>
      <c r="BJ10" s="2">
        <v>483</v>
      </c>
      <c r="BK10" s="1">
        <v>9325</v>
      </c>
      <c r="BL10" s="2">
        <v>171</v>
      </c>
      <c r="BM10" s="2">
        <v>29</v>
      </c>
      <c r="BN10" s="2">
        <v>0</v>
      </c>
      <c r="BO10" s="1">
        <v>14526</v>
      </c>
      <c r="BP10" s="1">
        <v>6815</v>
      </c>
      <c r="BQ10" s="2">
        <v>805</v>
      </c>
      <c r="BR10" s="1">
        <v>22146</v>
      </c>
      <c r="BS10" s="2">
        <v>68</v>
      </c>
      <c r="BT10" s="1">
        <v>2370</v>
      </c>
      <c r="BU10" s="2">
        <v>775</v>
      </c>
      <c r="BV10" s="1">
        <v>1988</v>
      </c>
      <c r="BW10" s="1">
        <v>1471</v>
      </c>
      <c r="BX10" s="2">
        <v>0</v>
      </c>
      <c r="BY10" s="2">
        <v>0</v>
      </c>
      <c r="BZ10" s="2">
        <v>0</v>
      </c>
      <c r="CA10" s="2">
        <v>67</v>
      </c>
      <c r="CB10" s="2">
        <v>67</v>
      </c>
      <c r="CC10" s="1">
        <v>4559</v>
      </c>
      <c r="CD10" s="2">
        <v>568</v>
      </c>
      <c r="CE10" s="1">
        <v>8442</v>
      </c>
      <c r="CF10" s="1">
        <v>13569</v>
      </c>
      <c r="CG10" s="2">
        <v>2</v>
      </c>
      <c r="CH10" s="1">
        <v>2092</v>
      </c>
      <c r="CI10" s="1">
        <v>1539</v>
      </c>
      <c r="CJ10" s="5">
        <v>0</v>
      </c>
      <c r="CK10" s="2">
        <v>12</v>
      </c>
      <c r="CL10" s="2">
        <v>4</v>
      </c>
      <c r="CM10" s="1">
        <v>2094</v>
      </c>
      <c r="CN10" t="s">
        <v>5001</v>
      </c>
      <c r="CO10" t="s">
        <v>1446</v>
      </c>
      <c r="CP10" t="s">
        <v>3016</v>
      </c>
      <c r="CQ10" t="s">
        <v>4521</v>
      </c>
      <c r="CR10" t="s">
        <v>3016</v>
      </c>
      <c r="CS10" t="s">
        <v>1487</v>
      </c>
      <c r="CT10" t="s">
        <v>1681</v>
      </c>
      <c r="CU10" t="s">
        <v>1911</v>
      </c>
      <c r="CV10" t="s">
        <v>2467</v>
      </c>
      <c r="CW10" t="s">
        <v>359</v>
      </c>
      <c r="CX10" t="s">
        <v>606</v>
      </c>
      <c r="CY10" t="s">
        <v>778</v>
      </c>
      <c r="CZ10" t="s">
        <v>3679</v>
      </c>
      <c r="DA10" t="s">
        <v>4233</v>
      </c>
      <c r="DB10" t="s">
        <v>4242</v>
      </c>
      <c r="DC10" s="2">
        <v>7</v>
      </c>
      <c r="DD10" s="2">
        <v>3</v>
      </c>
      <c r="DE10" s="2">
        <v>4</v>
      </c>
      <c r="DF10" t="s">
        <v>1064</v>
      </c>
      <c r="DG10" t="s">
        <v>1068</v>
      </c>
      <c r="DH10" t="s">
        <v>1071</v>
      </c>
      <c r="DI10" t="s">
        <v>3016</v>
      </c>
      <c r="DJ10" t="s">
        <v>1078</v>
      </c>
      <c r="DK10" t="s">
        <v>1183</v>
      </c>
      <c r="DL10" t="s">
        <v>1251</v>
      </c>
      <c r="DM10" t="s">
        <v>3679</v>
      </c>
      <c r="DN10" t="s">
        <v>4233</v>
      </c>
      <c r="DO10" t="s">
        <v>4242</v>
      </c>
      <c r="DP10" t="s">
        <v>3016</v>
      </c>
      <c r="DQ10" t="s">
        <v>3016</v>
      </c>
      <c r="DR10" t="s">
        <v>3016</v>
      </c>
      <c r="DS10" t="s">
        <v>3016</v>
      </c>
      <c r="DT10" t="s">
        <v>3016</v>
      </c>
      <c r="DU10" t="s">
        <v>3016</v>
      </c>
      <c r="DV10" t="s">
        <v>3016</v>
      </c>
      <c r="DW10" t="s">
        <v>3016</v>
      </c>
      <c r="DX10" t="s">
        <v>3016</v>
      </c>
      <c r="DY10" t="s">
        <v>3016</v>
      </c>
      <c r="DZ10" t="s">
        <v>3016</v>
      </c>
      <c r="EA10" t="s">
        <v>3015</v>
      </c>
      <c r="EB10" t="s">
        <v>3015</v>
      </c>
      <c r="EC10" t="s">
        <v>4521</v>
      </c>
      <c r="ED10" t="s">
        <v>3016</v>
      </c>
      <c r="EE10" t="s">
        <v>3016</v>
      </c>
      <c r="EF10" t="s">
        <v>3015</v>
      </c>
      <c r="EG10" t="s">
        <v>3016</v>
      </c>
      <c r="EH10" s="2">
        <v>20</v>
      </c>
      <c r="EI10" s="2">
        <v>12</v>
      </c>
      <c r="EJ10" t="s">
        <v>3016</v>
      </c>
      <c r="EK10" t="s">
        <v>3015</v>
      </c>
      <c r="EL10" t="s">
        <v>3016</v>
      </c>
      <c r="EM10" t="s">
        <v>3015</v>
      </c>
      <c r="EN10" t="s">
        <v>3015</v>
      </c>
      <c r="EO10" t="s">
        <v>3015</v>
      </c>
      <c r="EP10" t="s">
        <v>3015</v>
      </c>
      <c r="EQ10" t="s">
        <v>3015</v>
      </c>
      <c r="ER10" t="s">
        <v>3015</v>
      </c>
      <c r="ES10" t="s">
        <v>3015</v>
      </c>
      <c r="ET10" t="s">
        <v>1392</v>
      </c>
      <c r="EU10" t="s">
        <v>1376</v>
      </c>
      <c r="EV10" t="s">
        <v>2467</v>
      </c>
      <c r="EW10" t="s">
        <v>4766</v>
      </c>
    </row>
    <row r="11" spans="1:153" x14ac:dyDescent="0.2">
      <c r="A11" t="s">
        <v>3150</v>
      </c>
      <c r="B11" t="s">
        <v>3151</v>
      </c>
      <c r="C11" t="s">
        <v>3680</v>
      </c>
      <c r="D11" t="s">
        <v>3752</v>
      </c>
      <c r="E11" s="2">
        <v>821</v>
      </c>
      <c r="F11" t="s">
        <v>3939</v>
      </c>
      <c r="G11" t="s">
        <v>3948</v>
      </c>
      <c r="H11" t="s">
        <v>3961</v>
      </c>
      <c r="I11" t="s">
        <v>3680</v>
      </c>
      <c r="J11" t="s">
        <v>4233</v>
      </c>
      <c r="K11" t="s">
        <v>4243</v>
      </c>
      <c r="L11" s="17" t="s">
        <v>4489</v>
      </c>
      <c r="M11" t="s">
        <v>4601</v>
      </c>
      <c r="N11" t="s">
        <v>3680</v>
      </c>
      <c r="O11" t="s">
        <v>4243</v>
      </c>
      <c r="P11" t="s">
        <v>4767</v>
      </c>
      <c r="Q11" t="s">
        <v>4521</v>
      </c>
      <c r="R11" t="s">
        <v>2468</v>
      </c>
      <c r="S11" t="s">
        <v>2397</v>
      </c>
      <c r="T11" t="s">
        <v>2468</v>
      </c>
      <c r="U11" t="s">
        <v>4521</v>
      </c>
      <c r="V11" s="2">
        <v>16</v>
      </c>
      <c r="W11" s="2">
        <v>16</v>
      </c>
      <c r="X11" s="2">
        <v>52</v>
      </c>
      <c r="Y11" s="2">
        <v>832</v>
      </c>
      <c r="Z11" s="2">
        <v>832</v>
      </c>
      <c r="AA11" s="1">
        <v>1300</v>
      </c>
      <c r="AB11" s="2">
        <v>0</v>
      </c>
      <c r="AC11" s="2">
        <v>0.5</v>
      </c>
      <c r="AD11" s="2">
        <v>0.18</v>
      </c>
      <c r="AE11" s="2">
        <v>0.68</v>
      </c>
      <c r="AF11" s="2">
        <v>2</v>
      </c>
      <c r="AG11" t="s">
        <v>3015</v>
      </c>
      <c r="AH11" s="3">
        <v>26500</v>
      </c>
      <c r="AI11" s="3">
        <v>26500</v>
      </c>
      <c r="AJ11" s="4">
        <v>0</v>
      </c>
      <c r="AK11" s="4">
        <v>0</v>
      </c>
      <c r="AL11" s="3">
        <v>1307</v>
      </c>
      <c r="AM11" s="3">
        <v>27807</v>
      </c>
      <c r="AN11" s="3">
        <v>13452</v>
      </c>
      <c r="AO11" s="3">
        <v>2526</v>
      </c>
      <c r="AP11" s="3">
        <v>15978</v>
      </c>
      <c r="AQ11" s="3">
        <v>5400</v>
      </c>
      <c r="AR11" s="4">
        <v>0</v>
      </c>
      <c r="AS11" s="3">
        <v>1000</v>
      </c>
      <c r="AT11" s="3">
        <v>6400</v>
      </c>
      <c r="AU11" s="3">
        <v>4840</v>
      </c>
      <c r="AV11" s="3">
        <v>27218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2">
        <v>2</v>
      </c>
      <c r="BD11" s="2">
        <v>11</v>
      </c>
      <c r="BE11" s="2">
        <v>0</v>
      </c>
      <c r="BF11" s="2">
        <v>0</v>
      </c>
      <c r="BG11" s="2">
        <v>1</v>
      </c>
      <c r="BH11" s="2">
        <v>10</v>
      </c>
      <c r="BI11" s="2">
        <v>3</v>
      </c>
      <c r="BJ11" s="2">
        <v>21</v>
      </c>
      <c r="BK11" s="1">
        <v>3632</v>
      </c>
      <c r="BL11" s="2">
        <v>0</v>
      </c>
      <c r="BM11" s="2">
        <v>52</v>
      </c>
      <c r="BN11" s="2">
        <v>0</v>
      </c>
      <c r="BO11" s="1">
        <v>7669</v>
      </c>
      <c r="BP11" s="1">
        <v>3392</v>
      </c>
      <c r="BQ11" s="1">
        <v>1244</v>
      </c>
      <c r="BR11" s="1">
        <v>12305</v>
      </c>
      <c r="BS11" s="2">
        <v>17</v>
      </c>
      <c r="BT11" s="2">
        <v>0</v>
      </c>
      <c r="BU11" s="2">
        <v>912</v>
      </c>
      <c r="BV11" s="2">
        <v>0</v>
      </c>
      <c r="BW11" s="1">
        <v>1861</v>
      </c>
      <c r="BX11" s="2">
        <v>0</v>
      </c>
      <c r="BY11" s="2">
        <v>0</v>
      </c>
      <c r="BZ11" s="2">
        <v>0</v>
      </c>
      <c r="CA11" s="2">
        <v>67</v>
      </c>
      <c r="CB11" s="2">
        <v>67</v>
      </c>
      <c r="CC11" s="2">
        <v>298</v>
      </c>
      <c r="CD11" s="2">
        <v>75</v>
      </c>
      <c r="CE11" s="1">
        <v>3493</v>
      </c>
      <c r="CF11" s="1">
        <v>3866</v>
      </c>
      <c r="CG11" s="2">
        <v>2</v>
      </c>
      <c r="CH11" s="2">
        <v>904</v>
      </c>
      <c r="CI11" s="2">
        <v>69</v>
      </c>
      <c r="CJ11" s="5">
        <v>5</v>
      </c>
      <c r="CK11" s="2">
        <v>9</v>
      </c>
      <c r="CL11" s="2">
        <v>7</v>
      </c>
      <c r="CM11" s="2">
        <v>660</v>
      </c>
      <c r="CN11" t="s">
        <v>1438</v>
      </c>
      <c r="CO11" t="s">
        <v>1447</v>
      </c>
      <c r="CP11" t="s">
        <v>3016</v>
      </c>
      <c r="CQ11" t="s">
        <v>4521</v>
      </c>
      <c r="CR11" t="s">
        <v>3016</v>
      </c>
      <c r="CS11" t="s">
        <v>1488</v>
      </c>
      <c r="CT11" t="s">
        <v>1682</v>
      </c>
      <c r="CU11" t="s">
        <v>4521</v>
      </c>
      <c r="CV11" t="s">
        <v>2468</v>
      </c>
      <c r="CW11" t="s">
        <v>360</v>
      </c>
      <c r="CX11" t="s">
        <v>4521</v>
      </c>
      <c r="CY11" t="s">
        <v>779</v>
      </c>
      <c r="CZ11" t="s">
        <v>3680</v>
      </c>
      <c r="DA11" t="s">
        <v>4233</v>
      </c>
      <c r="DB11" t="s">
        <v>4243</v>
      </c>
      <c r="DC11" s="2">
        <v>12</v>
      </c>
      <c r="DD11" s="2">
        <v>3</v>
      </c>
      <c r="DE11" s="2">
        <v>4</v>
      </c>
      <c r="DF11" t="s">
        <v>1065</v>
      </c>
      <c r="DG11" t="s">
        <v>1436</v>
      </c>
      <c r="DH11" t="s">
        <v>1071</v>
      </c>
      <c r="DI11" t="s">
        <v>3015</v>
      </c>
      <c r="DJ11" t="s">
        <v>4521</v>
      </c>
      <c r="DK11" t="s">
        <v>4521</v>
      </c>
      <c r="DL11" t="s">
        <v>4521</v>
      </c>
      <c r="DM11" t="s">
        <v>4521</v>
      </c>
      <c r="DN11" t="s">
        <v>4521</v>
      </c>
      <c r="DO11" t="s">
        <v>4521</v>
      </c>
      <c r="DP11" t="s">
        <v>3016</v>
      </c>
      <c r="DQ11" t="s">
        <v>3016</v>
      </c>
      <c r="DR11" t="s">
        <v>3016</v>
      </c>
      <c r="DS11" t="s">
        <v>3016</v>
      </c>
      <c r="DT11" t="s">
        <v>3016</v>
      </c>
      <c r="DU11" t="s">
        <v>3016</v>
      </c>
      <c r="DV11" t="s">
        <v>3016</v>
      </c>
      <c r="DW11" t="s">
        <v>3016</v>
      </c>
      <c r="DX11" t="s">
        <v>3016</v>
      </c>
      <c r="DY11" t="s">
        <v>3016</v>
      </c>
      <c r="DZ11" t="s">
        <v>3015</v>
      </c>
      <c r="EA11" t="s">
        <v>3015</v>
      </c>
      <c r="EB11" t="s">
        <v>3015</v>
      </c>
      <c r="EC11" t="s">
        <v>4521</v>
      </c>
      <c r="ED11" t="s">
        <v>3016</v>
      </c>
      <c r="EE11" t="s">
        <v>3016</v>
      </c>
      <c r="EF11" t="s">
        <v>3015</v>
      </c>
      <c r="EG11" t="s">
        <v>3016</v>
      </c>
      <c r="EH11" s="2">
        <v>12</v>
      </c>
      <c r="EI11" s="2">
        <v>7</v>
      </c>
      <c r="EJ11" t="s">
        <v>3016</v>
      </c>
      <c r="EK11" t="s">
        <v>3015</v>
      </c>
      <c r="EL11" t="s">
        <v>3015</v>
      </c>
      <c r="EM11" t="s">
        <v>3015</v>
      </c>
      <c r="EN11" t="s">
        <v>3015</v>
      </c>
      <c r="EO11" t="s">
        <v>3015</v>
      </c>
      <c r="EP11" t="s">
        <v>3015</v>
      </c>
      <c r="EQ11" t="s">
        <v>3015</v>
      </c>
      <c r="ER11" t="s">
        <v>3015</v>
      </c>
      <c r="ES11" t="s">
        <v>3015</v>
      </c>
      <c r="ET11" t="s">
        <v>1393</v>
      </c>
      <c r="EU11" t="s">
        <v>1376</v>
      </c>
      <c r="EV11" t="s">
        <v>2468</v>
      </c>
      <c r="EW11" t="s">
        <v>4767</v>
      </c>
    </row>
    <row r="12" spans="1:153" x14ac:dyDescent="0.2">
      <c r="A12" t="s">
        <v>3152</v>
      </c>
      <c r="B12" t="s">
        <v>3153</v>
      </c>
      <c r="C12" t="s">
        <v>3681</v>
      </c>
      <c r="D12" t="s">
        <v>3924</v>
      </c>
      <c r="E12" s="2">
        <v>852</v>
      </c>
      <c r="F12" t="s">
        <v>3939</v>
      </c>
      <c r="G12" t="s">
        <v>3948</v>
      </c>
      <c r="H12" t="s">
        <v>3962</v>
      </c>
      <c r="I12" t="s">
        <v>3681</v>
      </c>
      <c r="J12" t="s">
        <v>4233</v>
      </c>
      <c r="K12" t="s">
        <v>4244</v>
      </c>
      <c r="L12" s="17" t="s">
        <v>4490</v>
      </c>
      <c r="M12" t="s">
        <v>3962</v>
      </c>
      <c r="N12" t="s">
        <v>3681</v>
      </c>
      <c r="O12" t="s">
        <v>4244</v>
      </c>
      <c r="P12" t="s">
        <v>4768</v>
      </c>
      <c r="Q12" t="s">
        <v>2373</v>
      </c>
      <c r="R12" t="s">
        <v>2469</v>
      </c>
      <c r="S12" t="s">
        <v>4521</v>
      </c>
      <c r="T12" t="s">
        <v>4521</v>
      </c>
      <c r="U12" t="s">
        <v>4521</v>
      </c>
      <c r="V12" s="2">
        <v>40</v>
      </c>
      <c r="W12" s="2">
        <v>40</v>
      </c>
      <c r="X12" s="2">
        <v>46</v>
      </c>
      <c r="Y12" s="1">
        <v>1840</v>
      </c>
      <c r="Z12" s="1">
        <v>1840</v>
      </c>
      <c r="AA12" s="2">
        <v>780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t="s">
        <v>3016</v>
      </c>
      <c r="AH12" s="3">
        <v>1800</v>
      </c>
      <c r="AI12" s="3">
        <v>1800</v>
      </c>
      <c r="AJ12" s="4">
        <v>0</v>
      </c>
      <c r="AK12" s="4">
        <v>0</v>
      </c>
      <c r="AL12" s="3">
        <v>1074</v>
      </c>
      <c r="AM12" s="3">
        <v>2874</v>
      </c>
      <c r="AN12" s="4">
        <v>0</v>
      </c>
      <c r="AO12" s="4">
        <v>0</v>
      </c>
      <c r="AP12" s="4">
        <v>0</v>
      </c>
      <c r="AQ12" s="3">
        <v>585</v>
      </c>
      <c r="AR12" s="4">
        <v>0</v>
      </c>
      <c r="AS12" s="4">
        <v>0</v>
      </c>
      <c r="AT12" s="3">
        <v>585</v>
      </c>
      <c r="AU12" s="3">
        <v>1614</v>
      </c>
      <c r="AV12" s="3">
        <v>2199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2">
        <v>2</v>
      </c>
      <c r="BD12" s="2">
        <v>29</v>
      </c>
      <c r="BE12" s="2">
        <v>0</v>
      </c>
      <c r="BF12" s="2">
        <v>0</v>
      </c>
      <c r="BG12" s="2">
        <v>2</v>
      </c>
      <c r="BH12" s="2">
        <v>19</v>
      </c>
      <c r="BI12" s="2">
        <v>4</v>
      </c>
      <c r="BJ12" s="2">
        <v>48</v>
      </c>
      <c r="BK12" s="2">
        <v>102</v>
      </c>
      <c r="BL12" s="2">
        <v>0</v>
      </c>
      <c r="BM12" s="2">
        <v>0</v>
      </c>
      <c r="BN12" s="2">
        <v>0</v>
      </c>
      <c r="BO12" s="1">
        <v>3100</v>
      </c>
      <c r="BP12" s="1">
        <v>1466</v>
      </c>
      <c r="BQ12" t="s">
        <v>4521</v>
      </c>
      <c r="BR12" s="1">
        <v>4566</v>
      </c>
      <c r="BS12" s="2">
        <v>2</v>
      </c>
      <c r="BT12" s="2">
        <v>0</v>
      </c>
      <c r="BU12" s="2">
        <v>107</v>
      </c>
      <c r="BV12" s="2">
        <v>0</v>
      </c>
      <c r="BW12" s="2">
        <v>68</v>
      </c>
      <c r="BX12" s="2">
        <v>0</v>
      </c>
      <c r="BY12" s="2">
        <v>0</v>
      </c>
      <c r="BZ12" s="2">
        <v>0</v>
      </c>
      <c r="CA12" s="2">
        <v>67</v>
      </c>
      <c r="CB12" s="2">
        <v>67</v>
      </c>
      <c r="CC12" s="2">
        <v>78</v>
      </c>
      <c r="CD12" t="s">
        <v>4521</v>
      </c>
      <c r="CE12" s="2">
        <v>55</v>
      </c>
      <c r="CF12" s="2">
        <v>133</v>
      </c>
      <c r="CG12" s="2">
        <v>3</v>
      </c>
      <c r="CH12" s="2">
        <v>297</v>
      </c>
      <c r="CI12" s="2">
        <v>0</v>
      </c>
      <c r="CJ12" s="4">
        <v>0</v>
      </c>
      <c r="CK12" s="2">
        <v>2</v>
      </c>
      <c r="CL12" s="2">
        <v>1</v>
      </c>
      <c r="CM12" s="2">
        <v>4</v>
      </c>
      <c r="CN12" t="s">
        <v>1439</v>
      </c>
      <c r="CO12" t="s">
        <v>1448</v>
      </c>
      <c r="CP12" t="s">
        <v>3016</v>
      </c>
      <c r="CQ12" t="s">
        <v>4521</v>
      </c>
      <c r="CR12" t="s">
        <v>3016</v>
      </c>
      <c r="CS12" t="s">
        <v>1489</v>
      </c>
      <c r="CT12" t="s">
        <v>1683</v>
      </c>
      <c r="CU12" t="s">
        <v>1912</v>
      </c>
      <c r="CV12" t="s">
        <v>2058</v>
      </c>
      <c r="CW12" t="s">
        <v>361</v>
      </c>
      <c r="CX12" t="s">
        <v>2058</v>
      </c>
      <c r="CY12" t="s">
        <v>780</v>
      </c>
      <c r="CZ12" t="s">
        <v>3681</v>
      </c>
      <c r="DA12" t="s">
        <v>4233</v>
      </c>
      <c r="DB12" t="s">
        <v>4244</v>
      </c>
      <c r="DC12" s="2">
        <v>6</v>
      </c>
      <c r="DD12" s="2">
        <v>1</v>
      </c>
      <c r="DE12" s="2">
        <v>4</v>
      </c>
      <c r="DF12" t="s">
        <v>1065</v>
      </c>
      <c r="DG12" t="s">
        <v>1436</v>
      </c>
      <c r="DH12" t="s">
        <v>1071</v>
      </c>
      <c r="DI12" t="s">
        <v>3015</v>
      </c>
      <c r="DJ12" t="s">
        <v>4521</v>
      </c>
      <c r="DK12" t="s">
        <v>4521</v>
      </c>
      <c r="DL12" t="s">
        <v>4521</v>
      </c>
      <c r="DM12" t="s">
        <v>4521</v>
      </c>
      <c r="DN12" t="s">
        <v>4521</v>
      </c>
      <c r="DO12" t="s">
        <v>4521</v>
      </c>
      <c r="DP12" t="s">
        <v>3015</v>
      </c>
      <c r="DQ12" t="s">
        <v>3015</v>
      </c>
      <c r="DR12" t="s">
        <v>3015</v>
      </c>
      <c r="DS12" t="s">
        <v>3015</v>
      </c>
      <c r="DT12" t="s">
        <v>3015</v>
      </c>
      <c r="DU12" t="s">
        <v>3015</v>
      </c>
      <c r="DV12" t="s">
        <v>3016</v>
      </c>
      <c r="DW12" t="s">
        <v>3015</v>
      </c>
      <c r="DX12" t="s">
        <v>3016</v>
      </c>
      <c r="DY12" t="s">
        <v>3015</v>
      </c>
      <c r="DZ12" t="s">
        <v>3016</v>
      </c>
      <c r="EA12" t="s">
        <v>3015</v>
      </c>
      <c r="EB12" t="s">
        <v>3015</v>
      </c>
      <c r="EC12" t="s">
        <v>4521</v>
      </c>
      <c r="ED12" t="s">
        <v>3016</v>
      </c>
      <c r="EE12" t="s">
        <v>3016</v>
      </c>
      <c r="EF12" t="s">
        <v>3015</v>
      </c>
      <c r="EG12" t="s">
        <v>3016</v>
      </c>
      <c r="EH12" s="2">
        <v>0</v>
      </c>
      <c r="EI12" s="2">
        <v>0</v>
      </c>
      <c r="EJ12" t="s">
        <v>3015</v>
      </c>
      <c r="EK12" t="s">
        <v>3015</v>
      </c>
      <c r="EL12" t="s">
        <v>3015</v>
      </c>
      <c r="EM12" t="s">
        <v>3015</v>
      </c>
      <c r="EN12" t="s">
        <v>4521</v>
      </c>
      <c r="EO12" t="s">
        <v>4521</v>
      </c>
      <c r="EP12" t="s">
        <v>4521</v>
      </c>
      <c r="EQ12" t="s">
        <v>4521</v>
      </c>
      <c r="ER12" t="s">
        <v>4521</v>
      </c>
      <c r="ES12" t="s">
        <v>4521</v>
      </c>
      <c r="ET12" t="s">
        <v>361</v>
      </c>
      <c r="EU12" t="s">
        <v>1376</v>
      </c>
      <c r="EV12" t="s">
        <v>2058</v>
      </c>
      <c r="EW12" t="s">
        <v>1912</v>
      </c>
    </row>
    <row r="13" spans="1:153" x14ac:dyDescent="0.2">
      <c r="A13" t="s">
        <v>3154</v>
      </c>
      <c r="B13" t="s">
        <v>3155</v>
      </c>
      <c r="C13" t="s">
        <v>3682</v>
      </c>
      <c r="D13" t="s">
        <v>3920</v>
      </c>
      <c r="E13" s="1">
        <v>3159</v>
      </c>
      <c r="F13" t="s">
        <v>3939</v>
      </c>
      <c r="G13" t="s">
        <v>3948</v>
      </c>
      <c r="H13" t="s">
        <v>3963</v>
      </c>
      <c r="I13" t="s">
        <v>3682</v>
      </c>
      <c r="J13" t="s">
        <v>4233</v>
      </c>
      <c r="K13" t="s">
        <v>4245</v>
      </c>
      <c r="L13" s="17" t="s">
        <v>4491</v>
      </c>
      <c r="M13" t="s">
        <v>4602</v>
      </c>
      <c r="N13" t="s">
        <v>3682</v>
      </c>
      <c r="O13" t="s">
        <v>4245</v>
      </c>
      <c r="P13" t="s">
        <v>4769</v>
      </c>
      <c r="Q13" t="s">
        <v>4521</v>
      </c>
      <c r="R13" t="s">
        <v>2470</v>
      </c>
      <c r="S13" t="s">
        <v>4521</v>
      </c>
      <c r="T13" t="s">
        <v>2470</v>
      </c>
      <c r="U13" t="s">
        <v>4521</v>
      </c>
      <c r="V13" s="2">
        <v>23</v>
      </c>
      <c r="W13" s="2">
        <v>23</v>
      </c>
      <c r="X13" s="2">
        <v>52</v>
      </c>
      <c r="Y13" s="1">
        <v>1196</v>
      </c>
      <c r="Z13" s="1">
        <v>1196</v>
      </c>
      <c r="AA13" s="1">
        <v>2016</v>
      </c>
      <c r="AB13" s="2">
        <v>0</v>
      </c>
      <c r="AC13" s="2">
        <v>0.57999999999999996</v>
      </c>
      <c r="AD13" s="2">
        <v>0.3</v>
      </c>
      <c r="AE13" s="2">
        <v>0.88</v>
      </c>
      <c r="AF13" s="2">
        <v>2</v>
      </c>
      <c r="AG13" t="s">
        <v>3015</v>
      </c>
      <c r="AH13" s="3">
        <v>39080</v>
      </c>
      <c r="AI13" s="3">
        <v>43145</v>
      </c>
      <c r="AJ13" s="4">
        <v>0</v>
      </c>
      <c r="AK13" s="4">
        <v>0</v>
      </c>
      <c r="AL13" s="3">
        <v>600</v>
      </c>
      <c r="AM13" s="3">
        <v>43745</v>
      </c>
      <c r="AN13" s="3">
        <v>24079</v>
      </c>
      <c r="AO13" s="3">
        <v>1850</v>
      </c>
      <c r="AP13" s="3">
        <v>25929</v>
      </c>
      <c r="AQ13" s="3">
        <v>6000</v>
      </c>
      <c r="AR13" s="4">
        <v>0</v>
      </c>
      <c r="AS13" s="3">
        <v>500</v>
      </c>
      <c r="AT13" s="3">
        <v>6500</v>
      </c>
      <c r="AU13" s="3">
        <v>600</v>
      </c>
      <c r="AV13" s="3">
        <v>33029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1">
        <v>12222</v>
      </c>
      <c r="BL13" s="2">
        <v>518</v>
      </c>
      <c r="BM13" s="2">
        <v>19</v>
      </c>
      <c r="BN13" s="2">
        <v>3</v>
      </c>
      <c r="BO13" s="1">
        <v>10487</v>
      </c>
      <c r="BP13" s="1">
        <v>6025</v>
      </c>
      <c r="BQ13" t="s">
        <v>4521</v>
      </c>
      <c r="BR13" s="1">
        <v>16512</v>
      </c>
      <c r="BS13" s="2">
        <v>2</v>
      </c>
      <c r="BT13" s="2">
        <v>0</v>
      </c>
      <c r="BU13" s="2">
        <v>319</v>
      </c>
      <c r="BV13" s="2">
        <v>0</v>
      </c>
      <c r="BW13" s="1">
        <v>1070</v>
      </c>
      <c r="BX13" s="2">
        <v>0</v>
      </c>
      <c r="BY13" s="2">
        <v>0</v>
      </c>
      <c r="BZ13" s="2">
        <v>0</v>
      </c>
      <c r="CA13" s="2">
        <v>67</v>
      </c>
      <c r="CB13" s="2">
        <v>67</v>
      </c>
      <c r="CC13" s="1">
        <v>1686</v>
      </c>
      <c r="CD13" t="s">
        <v>4521</v>
      </c>
      <c r="CE13" s="1">
        <v>4416</v>
      </c>
      <c r="CF13" s="1">
        <v>6102</v>
      </c>
      <c r="CG13" s="2">
        <v>2</v>
      </c>
      <c r="CH13" s="2">
        <v>575</v>
      </c>
      <c r="CI13" s="2">
        <v>150</v>
      </c>
      <c r="CJ13" s="4">
        <v>0</v>
      </c>
      <c r="CK13" s="2">
        <v>2</v>
      </c>
      <c r="CL13" s="2">
        <v>1</v>
      </c>
      <c r="CM13" s="2">
        <v>492</v>
      </c>
      <c r="CN13" t="s">
        <v>1439</v>
      </c>
      <c r="CO13" t="s">
        <v>1449</v>
      </c>
      <c r="CP13" t="s">
        <v>3016</v>
      </c>
      <c r="CQ13" t="s">
        <v>4521</v>
      </c>
      <c r="CR13" t="s">
        <v>3016</v>
      </c>
      <c r="CS13" t="s">
        <v>1490</v>
      </c>
      <c r="CT13" t="s">
        <v>1684</v>
      </c>
      <c r="CU13" t="s">
        <v>1913</v>
      </c>
      <c r="CV13" t="s">
        <v>2470</v>
      </c>
      <c r="CW13" t="s">
        <v>362</v>
      </c>
      <c r="CX13" t="s">
        <v>607</v>
      </c>
      <c r="CY13" t="s">
        <v>781</v>
      </c>
      <c r="CZ13" t="s">
        <v>1000</v>
      </c>
      <c r="DA13" t="s">
        <v>4233</v>
      </c>
      <c r="DB13" t="s">
        <v>4245</v>
      </c>
      <c r="DC13" s="2">
        <v>5</v>
      </c>
      <c r="DD13" s="2">
        <v>3</v>
      </c>
      <c r="DE13" s="2">
        <v>3</v>
      </c>
      <c r="DF13" t="s">
        <v>1065</v>
      </c>
      <c r="DG13" t="s">
        <v>1069</v>
      </c>
      <c r="DH13" t="s">
        <v>1071</v>
      </c>
      <c r="DI13" t="s">
        <v>3015</v>
      </c>
      <c r="DJ13" t="s">
        <v>4521</v>
      </c>
      <c r="DK13" t="s">
        <v>4521</v>
      </c>
      <c r="DL13" t="s">
        <v>4521</v>
      </c>
      <c r="DM13" t="s">
        <v>4521</v>
      </c>
      <c r="DN13" t="s">
        <v>4233</v>
      </c>
      <c r="DO13" t="s">
        <v>4521</v>
      </c>
      <c r="DP13" t="s">
        <v>3016</v>
      </c>
      <c r="DQ13" t="s">
        <v>3016</v>
      </c>
      <c r="DR13" t="s">
        <v>3015</v>
      </c>
      <c r="DS13" t="s">
        <v>3015</v>
      </c>
      <c r="DT13" t="s">
        <v>3016</v>
      </c>
      <c r="DU13" t="s">
        <v>3015</v>
      </c>
      <c r="DV13" t="s">
        <v>3015</v>
      </c>
      <c r="DW13" t="s">
        <v>3015</v>
      </c>
      <c r="DX13" t="s">
        <v>3016</v>
      </c>
      <c r="DY13" t="s">
        <v>3016</v>
      </c>
      <c r="DZ13" t="s">
        <v>3016</v>
      </c>
      <c r="EA13" t="s">
        <v>3015</v>
      </c>
      <c r="EB13" t="s">
        <v>3015</v>
      </c>
      <c r="EC13" t="s">
        <v>4521</v>
      </c>
      <c r="ED13" t="s">
        <v>3015</v>
      </c>
      <c r="EE13" t="s">
        <v>3016</v>
      </c>
      <c r="EF13" t="s">
        <v>3015</v>
      </c>
      <c r="EG13" t="s">
        <v>3016</v>
      </c>
      <c r="EH13" s="2">
        <v>9</v>
      </c>
      <c r="EI13" s="2">
        <v>3</v>
      </c>
      <c r="EJ13" t="s">
        <v>3015</v>
      </c>
      <c r="EK13" t="s">
        <v>3016</v>
      </c>
      <c r="EL13" t="s">
        <v>3016</v>
      </c>
      <c r="EM13" t="s">
        <v>3015</v>
      </c>
      <c r="EN13" t="s">
        <v>3015</v>
      </c>
      <c r="EO13" t="s">
        <v>3015</v>
      </c>
      <c r="EP13" t="s">
        <v>3015</v>
      </c>
      <c r="EQ13" t="s">
        <v>3015</v>
      </c>
      <c r="ER13" t="s">
        <v>3015</v>
      </c>
      <c r="ES13" t="s">
        <v>3015</v>
      </c>
      <c r="ET13" t="s">
        <v>4971</v>
      </c>
      <c r="EU13" t="s">
        <v>218</v>
      </c>
      <c r="EV13" t="s">
        <v>2470</v>
      </c>
      <c r="EW13" t="s">
        <v>4769</v>
      </c>
    </row>
    <row r="14" spans="1:153" x14ac:dyDescent="0.2">
      <c r="A14" t="s">
        <v>3156</v>
      </c>
      <c r="B14" t="s">
        <v>3157</v>
      </c>
      <c r="C14" t="s">
        <v>3683</v>
      </c>
      <c r="D14" t="s">
        <v>3919</v>
      </c>
      <c r="E14" s="1">
        <v>2878</v>
      </c>
      <c r="F14" t="s">
        <v>3936</v>
      </c>
      <c r="G14" t="s">
        <v>3945</v>
      </c>
      <c r="H14" t="s">
        <v>3964</v>
      </c>
      <c r="I14" t="s">
        <v>3683</v>
      </c>
      <c r="J14" t="s">
        <v>4233</v>
      </c>
      <c r="K14" t="s">
        <v>4246</v>
      </c>
      <c r="L14" s="18">
        <v>3215</v>
      </c>
      <c r="M14" t="s">
        <v>4603</v>
      </c>
      <c r="N14" t="s">
        <v>3683</v>
      </c>
      <c r="O14" t="s">
        <v>4246</v>
      </c>
      <c r="P14" t="s">
        <v>4770</v>
      </c>
      <c r="Q14" t="s">
        <v>4521</v>
      </c>
      <c r="R14" t="s">
        <v>2471</v>
      </c>
      <c r="S14" t="s">
        <v>4521</v>
      </c>
      <c r="T14" t="s">
        <v>4521</v>
      </c>
      <c r="U14" t="s">
        <v>4521</v>
      </c>
      <c r="V14" s="2">
        <v>5.5</v>
      </c>
      <c r="W14" s="2">
        <v>5.5</v>
      </c>
      <c r="X14" s="2">
        <v>51</v>
      </c>
      <c r="Y14" s="2">
        <v>281</v>
      </c>
      <c r="Z14" s="2">
        <v>281</v>
      </c>
      <c r="AA14" s="2">
        <v>900</v>
      </c>
      <c r="AB14" s="2">
        <v>0</v>
      </c>
      <c r="AC14" s="2">
        <v>0.28000000000000003</v>
      </c>
      <c r="AD14" s="2">
        <v>0</v>
      </c>
      <c r="AE14" s="2">
        <v>0.28000000000000003</v>
      </c>
      <c r="AF14" s="2">
        <v>2</v>
      </c>
      <c r="AG14" t="s">
        <v>3015</v>
      </c>
      <c r="AH14" s="3">
        <v>6500</v>
      </c>
      <c r="AI14" s="3">
        <v>6500</v>
      </c>
      <c r="AJ14" s="4">
        <v>0</v>
      </c>
      <c r="AK14" s="4">
        <v>0</v>
      </c>
      <c r="AL14" s="3">
        <v>2000</v>
      </c>
      <c r="AM14" s="3">
        <v>8500</v>
      </c>
      <c r="AN14" s="3">
        <v>4378</v>
      </c>
      <c r="AO14" s="4">
        <v>0</v>
      </c>
      <c r="AP14" s="3">
        <v>4378</v>
      </c>
      <c r="AQ14" s="3">
        <v>2500</v>
      </c>
      <c r="AR14" s="4">
        <v>0</v>
      </c>
      <c r="AS14" s="4">
        <v>0</v>
      </c>
      <c r="AT14" s="3">
        <v>2500</v>
      </c>
      <c r="AU14" s="3">
        <v>2500</v>
      </c>
      <c r="AV14" s="3">
        <v>9378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2">
        <v>1</v>
      </c>
      <c r="BD14" s="2">
        <v>50</v>
      </c>
      <c r="BE14" s="2">
        <v>0</v>
      </c>
      <c r="BF14" s="2">
        <v>0</v>
      </c>
      <c r="BG14" s="2">
        <v>0</v>
      </c>
      <c r="BH14" s="2">
        <v>0</v>
      </c>
      <c r="BI14" s="2">
        <v>1</v>
      </c>
      <c r="BJ14" s="2">
        <v>50</v>
      </c>
      <c r="BK14" s="2">
        <v>800</v>
      </c>
      <c r="BL14" s="2">
        <v>250</v>
      </c>
      <c r="BM14" s="2">
        <v>0</v>
      </c>
      <c r="BN14" s="2">
        <v>0</v>
      </c>
      <c r="BO14" s="1">
        <v>8500</v>
      </c>
      <c r="BP14" s="1">
        <v>5500</v>
      </c>
      <c r="BQ14" s="2">
        <v>400</v>
      </c>
      <c r="BR14" s="1">
        <v>14400</v>
      </c>
      <c r="BS14" s="2">
        <v>3</v>
      </c>
      <c r="BT14" s="2">
        <v>0</v>
      </c>
      <c r="BU14" s="2">
        <v>40</v>
      </c>
      <c r="BV14" s="2">
        <v>0</v>
      </c>
      <c r="BW14" s="2">
        <v>65</v>
      </c>
      <c r="BX14" s="2">
        <v>0</v>
      </c>
      <c r="BY14" s="2">
        <v>0</v>
      </c>
      <c r="BZ14" s="2">
        <v>0</v>
      </c>
      <c r="CA14" s="2">
        <v>68</v>
      </c>
      <c r="CB14" s="2">
        <v>68</v>
      </c>
      <c r="CC14" s="2">
        <v>640</v>
      </c>
      <c r="CD14" s="2">
        <v>300</v>
      </c>
      <c r="CE14" s="2">
        <v>450</v>
      </c>
      <c r="CF14" s="1">
        <v>1390</v>
      </c>
      <c r="CG14" s="2">
        <v>2</v>
      </c>
      <c r="CH14" s="1">
        <v>1095</v>
      </c>
      <c r="CI14" s="2">
        <v>96</v>
      </c>
      <c r="CJ14" s="4">
        <v>0</v>
      </c>
      <c r="CK14" s="2">
        <v>3</v>
      </c>
      <c r="CL14" s="2">
        <v>2</v>
      </c>
      <c r="CM14" s="2">
        <v>300</v>
      </c>
      <c r="CN14" t="s">
        <v>1439</v>
      </c>
      <c r="CO14" t="s">
        <v>1448</v>
      </c>
      <c r="CP14" t="s">
        <v>3016</v>
      </c>
      <c r="CQ14" t="s">
        <v>4521</v>
      </c>
      <c r="CR14" t="s">
        <v>3015</v>
      </c>
      <c r="CS14" t="s">
        <v>1491</v>
      </c>
      <c r="CT14" t="s">
        <v>1685</v>
      </c>
      <c r="CU14" t="s">
        <v>4521</v>
      </c>
      <c r="CV14" t="s">
        <v>2471</v>
      </c>
      <c r="CW14" t="s">
        <v>363</v>
      </c>
      <c r="CX14" t="s">
        <v>608</v>
      </c>
      <c r="CY14" t="s">
        <v>782</v>
      </c>
      <c r="CZ14" t="s">
        <v>3683</v>
      </c>
      <c r="DA14" t="s">
        <v>4233</v>
      </c>
      <c r="DB14" t="s">
        <v>4246</v>
      </c>
      <c r="DC14" s="2">
        <v>5</v>
      </c>
      <c r="DD14" s="2">
        <v>3</v>
      </c>
      <c r="DE14" s="2">
        <v>2</v>
      </c>
      <c r="DF14" t="s">
        <v>1065</v>
      </c>
      <c r="DG14" t="s">
        <v>1069</v>
      </c>
      <c r="DH14" t="s">
        <v>1071</v>
      </c>
      <c r="DI14" t="s">
        <v>3015</v>
      </c>
      <c r="DJ14" t="s">
        <v>3015</v>
      </c>
      <c r="DK14" t="s">
        <v>4521</v>
      </c>
      <c r="DL14" t="s">
        <v>4521</v>
      </c>
      <c r="DM14" t="s">
        <v>4521</v>
      </c>
      <c r="DN14" t="s">
        <v>4521</v>
      </c>
      <c r="DO14" t="s">
        <v>4521</v>
      </c>
      <c r="DP14" t="s">
        <v>3015</v>
      </c>
      <c r="DQ14" t="s">
        <v>3016</v>
      </c>
      <c r="DR14" t="s">
        <v>3016</v>
      </c>
      <c r="DS14" t="s">
        <v>3015</v>
      </c>
      <c r="DT14" t="s">
        <v>3015</v>
      </c>
      <c r="DU14" t="s">
        <v>3015</v>
      </c>
      <c r="DV14" t="s">
        <v>3015</v>
      </c>
      <c r="DW14" t="s">
        <v>3016</v>
      </c>
      <c r="DX14" t="s">
        <v>3016</v>
      </c>
      <c r="DY14" t="s">
        <v>3015</v>
      </c>
      <c r="DZ14" t="s">
        <v>3016</v>
      </c>
      <c r="EA14" t="s">
        <v>3015</v>
      </c>
      <c r="EB14" t="s">
        <v>3015</v>
      </c>
      <c r="EC14" t="s">
        <v>4521</v>
      </c>
      <c r="ED14" t="s">
        <v>3016</v>
      </c>
      <c r="EE14" t="s">
        <v>3015</v>
      </c>
      <c r="EF14" t="s">
        <v>3015</v>
      </c>
      <c r="EG14" t="s">
        <v>3015</v>
      </c>
      <c r="EH14" s="2">
        <v>0</v>
      </c>
      <c r="EI14" s="2">
        <v>0</v>
      </c>
      <c r="EJ14" t="s">
        <v>3015</v>
      </c>
      <c r="EK14" t="s">
        <v>3015</v>
      </c>
      <c r="EL14" t="s">
        <v>3015</v>
      </c>
      <c r="EM14" t="s">
        <v>3015</v>
      </c>
      <c r="EN14" t="s">
        <v>3015</v>
      </c>
      <c r="EO14" t="s">
        <v>3015</v>
      </c>
      <c r="EP14" t="s">
        <v>3015</v>
      </c>
      <c r="EQ14" t="s">
        <v>3015</v>
      </c>
      <c r="ER14" t="s">
        <v>3015</v>
      </c>
      <c r="ES14" t="s">
        <v>3015</v>
      </c>
      <c r="ET14" t="s">
        <v>1394</v>
      </c>
      <c r="EU14" t="s">
        <v>218</v>
      </c>
      <c r="EV14" t="s">
        <v>271</v>
      </c>
      <c r="EW14" t="s">
        <v>303</v>
      </c>
    </row>
    <row r="15" spans="1:153" x14ac:dyDescent="0.2">
      <c r="A15" t="s">
        <v>3158</v>
      </c>
      <c r="B15" t="s">
        <v>3159</v>
      </c>
      <c r="C15" t="s">
        <v>3684</v>
      </c>
      <c r="D15" t="s">
        <v>3925</v>
      </c>
      <c r="E15" s="1">
        <v>25662</v>
      </c>
      <c r="F15" t="s">
        <v>3936</v>
      </c>
      <c r="G15" t="s">
        <v>3945</v>
      </c>
      <c r="H15" t="s">
        <v>3965</v>
      </c>
      <c r="I15" t="s">
        <v>3684</v>
      </c>
      <c r="J15" t="s">
        <v>4233</v>
      </c>
      <c r="K15" t="s">
        <v>4247</v>
      </c>
      <c r="L15" s="18">
        <v>5981</v>
      </c>
      <c r="M15" t="s">
        <v>3965</v>
      </c>
      <c r="N15" t="s">
        <v>3684</v>
      </c>
      <c r="O15" t="s">
        <v>4247</v>
      </c>
      <c r="P15" t="s">
        <v>4771</v>
      </c>
      <c r="Q15" t="s">
        <v>2374</v>
      </c>
      <c r="R15" t="s">
        <v>2472</v>
      </c>
      <c r="S15" t="s">
        <v>2716</v>
      </c>
      <c r="T15" t="s">
        <v>2910</v>
      </c>
      <c r="U15" t="s">
        <v>2374</v>
      </c>
      <c r="V15" s="2">
        <v>51</v>
      </c>
      <c r="W15" s="2">
        <v>57</v>
      </c>
      <c r="X15" s="2">
        <v>52</v>
      </c>
      <c r="Y15" s="1">
        <v>2750</v>
      </c>
      <c r="Z15" s="1">
        <v>2750</v>
      </c>
      <c r="AA15" s="1">
        <v>30000</v>
      </c>
      <c r="AB15" s="2">
        <v>4</v>
      </c>
      <c r="AC15" s="2">
        <v>11</v>
      </c>
      <c r="AD15" s="2">
        <v>10</v>
      </c>
      <c r="AE15" s="2">
        <v>21</v>
      </c>
      <c r="AF15" s="2">
        <v>21</v>
      </c>
      <c r="AG15" t="s">
        <v>3015</v>
      </c>
      <c r="AH15" s="3">
        <v>919407</v>
      </c>
      <c r="AI15" s="3">
        <v>939407</v>
      </c>
      <c r="AJ15" s="4">
        <v>0</v>
      </c>
      <c r="AK15" s="4">
        <v>0</v>
      </c>
      <c r="AL15" s="3">
        <v>177690</v>
      </c>
      <c r="AM15" s="3">
        <v>1117097</v>
      </c>
      <c r="AN15" s="3">
        <v>577999</v>
      </c>
      <c r="AO15" s="3">
        <v>162095</v>
      </c>
      <c r="AP15" s="3">
        <v>740094</v>
      </c>
      <c r="AQ15" s="3">
        <v>72558</v>
      </c>
      <c r="AR15" s="3">
        <v>3550</v>
      </c>
      <c r="AS15" s="3">
        <v>11251</v>
      </c>
      <c r="AT15" s="3">
        <v>87359</v>
      </c>
      <c r="AU15" s="3">
        <v>269644</v>
      </c>
      <c r="AV15" s="3">
        <v>1097097</v>
      </c>
      <c r="AW15" s="3">
        <v>3300</v>
      </c>
      <c r="AX15" s="4">
        <v>0</v>
      </c>
      <c r="AY15" s="4">
        <v>0</v>
      </c>
      <c r="AZ15" s="3">
        <v>25000</v>
      </c>
      <c r="BA15" s="3">
        <v>28300</v>
      </c>
      <c r="BB15" s="3">
        <v>51919</v>
      </c>
      <c r="BC15" s="2">
        <v>690</v>
      </c>
      <c r="BD15" s="1">
        <v>10592</v>
      </c>
      <c r="BE15" s="2">
        <v>152</v>
      </c>
      <c r="BF15" s="1">
        <v>2689</v>
      </c>
      <c r="BG15" s="2">
        <v>139</v>
      </c>
      <c r="BH15" s="1">
        <v>2297</v>
      </c>
      <c r="BI15" s="2">
        <v>981</v>
      </c>
      <c r="BJ15" s="1">
        <v>15578</v>
      </c>
      <c r="BK15" s="1">
        <v>208702</v>
      </c>
      <c r="BL15" s="1">
        <v>43302</v>
      </c>
      <c r="BM15" s="1">
        <v>6000</v>
      </c>
      <c r="BN15" s="1">
        <v>5999</v>
      </c>
      <c r="BO15" s="1">
        <v>43901</v>
      </c>
      <c r="BP15" s="1">
        <v>17644</v>
      </c>
      <c r="BQ15" s="1">
        <v>3722</v>
      </c>
      <c r="BR15" s="1">
        <v>65267</v>
      </c>
      <c r="BS15" s="2">
        <v>133</v>
      </c>
      <c r="BT15" s="1">
        <v>2710</v>
      </c>
      <c r="BU15" s="1">
        <v>4320</v>
      </c>
      <c r="BV15" s="1">
        <v>1988</v>
      </c>
      <c r="BW15" s="1">
        <v>1965</v>
      </c>
      <c r="BX15" s="2">
        <v>0</v>
      </c>
      <c r="BY15" s="2">
        <v>2</v>
      </c>
      <c r="BZ15" s="2">
        <v>0</v>
      </c>
      <c r="CA15" s="2">
        <v>67</v>
      </c>
      <c r="CB15" s="2">
        <v>69</v>
      </c>
      <c r="CC15" s="1">
        <v>81213</v>
      </c>
      <c r="CD15" s="1">
        <v>13113</v>
      </c>
      <c r="CE15" s="1">
        <v>131360</v>
      </c>
      <c r="CF15" s="1">
        <v>225686</v>
      </c>
      <c r="CG15" s="2">
        <v>2</v>
      </c>
      <c r="CH15" s="1">
        <v>12295</v>
      </c>
      <c r="CI15" s="2">
        <v>542</v>
      </c>
      <c r="CJ15" s="3">
        <v>55</v>
      </c>
      <c r="CK15" s="2">
        <v>70</v>
      </c>
      <c r="CL15" s="2">
        <v>17</v>
      </c>
      <c r="CM15" s="1">
        <v>37410</v>
      </c>
      <c r="CN15" t="s">
        <v>5001</v>
      </c>
      <c r="CO15" t="s">
        <v>1450</v>
      </c>
      <c r="CP15" t="s">
        <v>3016</v>
      </c>
      <c r="CQ15" t="s">
        <v>4521</v>
      </c>
      <c r="CR15" t="s">
        <v>3016</v>
      </c>
      <c r="CS15" t="s">
        <v>1492</v>
      </c>
      <c r="CT15" t="s">
        <v>1686</v>
      </c>
      <c r="CU15" t="s">
        <v>1914</v>
      </c>
      <c r="CV15" t="s">
        <v>2059</v>
      </c>
      <c r="CW15" t="s">
        <v>364</v>
      </c>
      <c r="CX15" t="s">
        <v>609</v>
      </c>
      <c r="CY15" t="s">
        <v>783</v>
      </c>
      <c r="CZ15" t="s">
        <v>3684</v>
      </c>
      <c r="DA15" t="s">
        <v>4233</v>
      </c>
      <c r="DB15" t="s">
        <v>4247</v>
      </c>
      <c r="DC15" s="2">
        <v>13</v>
      </c>
      <c r="DD15" s="2">
        <v>3</v>
      </c>
      <c r="DE15" s="2">
        <v>9</v>
      </c>
      <c r="DF15" t="s">
        <v>1065</v>
      </c>
      <c r="DG15" t="s">
        <v>1069</v>
      </c>
      <c r="DH15" t="s">
        <v>1072</v>
      </c>
      <c r="DI15" t="s">
        <v>3015</v>
      </c>
      <c r="DJ15" t="s">
        <v>4521</v>
      </c>
      <c r="DK15" t="s">
        <v>4521</v>
      </c>
      <c r="DL15" t="s">
        <v>4521</v>
      </c>
      <c r="DM15" t="s">
        <v>4521</v>
      </c>
      <c r="DN15" t="s">
        <v>4521</v>
      </c>
      <c r="DO15" t="s">
        <v>4521</v>
      </c>
      <c r="DP15" t="s">
        <v>3016</v>
      </c>
      <c r="DQ15" t="s">
        <v>3016</v>
      </c>
      <c r="DR15" t="s">
        <v>3016</v>
      </c>
      <c r="DS15" t="s">
        <v>3015</v>
      </c>
      <c r="DT15" t="s">
        <v>3016</v>
      </c>
      <c r="DU15" t="s">
        <v>3016</v>
      </c>
      <c r="DV15" t="s">
        <v>3016</v>
      </c>
      <c r="DW15" t="s">
        <v>3016</v>
      </c>
      <c r="DX15" t="s">
        <v>3016</v>
      </c>
      <c r="DY15" t="s">
        <v>3016</v>
      </c>
      <c r="DZ15" t="s">
        <v>3016</v>
      </c>
      <c r="EA15" t="s">
        <v>3015</v>
      </c>
      <c r="EB15" t="s">
        <v>3015</v>
      </c>
      <c r="EC15" t="s">
        <v>4521</v>
      </c>
      <c r="ED15" t="s">
        <v>3016</v>
      </c>
      <c r="EE15" t="s">
        <v>3015</v>
      </c>
      <c r="EF15" t="s">
        <v>3016</v>
      </c>
      <c r="EG15" t="s">
        <v>3016</v>
      </c>
      <c r="EH15" s="2">
        <v>25</v>
      </c>
      <c r="EI15" s="2">
        <v>12</v>
      </c>
      <c r="EJ15" t="s">
        <v>3016</v>
      </c>
      <c r="EK15" t="s">
        <v>3016</v>
      </c>
      <c r="EL15" t="s">
        <v>3016</v>
      </c>
      <c r="EM15" t="s">
        <v>3015</v>
      </c>
      <c r="EN15" t="s">
        <v>3016</v>
      </c>
      <c r="EO15" t="s">
        <v>3016</v>
      </c>
      <c r="EP15" t="s">
        <v>3016</v>
      </c>
      <c r="EQ15" t="s">
        <v>3016</v>
      </c>
      <c r="ER15" t="s">
        <v>3016</v>
      </c>
      <c r="ES15" t="s">
        <v>3015</v>
      </c>
      <c r="ET15" t="s">
        <v>1395</v>
      </c>
      <c r="EU15" t="s">
        <v>216</v>
      </c>
      <c r="EV15" t="s">
        <v>2059</v>
      </c>
      <c r="EW15" t="s">
        <v>4771</v>
      </c>
    </row>
    <row r="16" spans="1:153" x14ac:dyDescent="0.2">
      <c r="A16" t="s">
        <v>3160</v>
      </c>
      <c r="B16" t="s">
        <v>3161</v>
      </c>
      <c r="C16" t="s">
        <v>3685</v>
      </c>
      <c r="D16" t="s">
        <v>3919</v>
      </c>
      <c r="E16" s="1">
        <v>33039</v>
      </c>
      <c r="F16" t="s">
        <v>3939</v>
      </c>
      <c r="G16" t="s">
        <v>3948</v>
      </c>
      <c r="H16" t="s">
        <v>3966</v>
      </c>
      <c r="I16" t="s">
        <v>3685</v>
      </c>
      <c r="J16" t="s">
        <v>4233</v>
      </c>
      <c r="K16" t="s">
        <v>4248</v>
      </c>
      <c r="L16" s="18">
        <v>4900</v>
      </c>
      <c r="M16" t="s">
        <v>3966</v>
      </c>
      <c r="N16" t="s">
        <v>3685</v>
      </c>
      <c r="O16" t="s">
        <v>4248</v>
      </c>
      <c r="P16" t="s">
        <v>4772</v>
      </c>
      <c r="Q16" t="s">
        <v>2375</v>
      </c>
      <c r="R16" t="s">
        <v>2473</v>
      </c>
      <c r="S16" t="s">
        <v>2717</v>
      </c>
      <c r="T16" t="s">
        <v>2473</v>
      </c>
      <c r="U16" t="s">
        <v>2375</v>
      </c>
      <c r="V16" s="2">
        <v>43</v>
      </c>
      <c r="W16" s="2">
        <v>54</v>
      </c>
      <c r="X16" s="2">
        <v>52</v>
      </c>
      <c r="Y16" s="1">
        <v>2254</v>
      </c>
      <c r="Z16" s="1">
        <v>2254</v>
      </c>
      <c r="AA16" s="1">
        <v>60000</v>
      </c>
      <c r="AB16" s="2">
        <v>7</v>
      </c>
      <c r="AC16" s="2">
        <v>10</v>
      </c>
      <c r="AD16" s="2">
        <v>22.01</v>
      </c>
      <c r="AE16" s="2">
        <v>32.01</v>
      </c>
      <c r="AF16" s="2">
        <v>35</v>
      </c>
      <c r="AG16" t="s">
        <v>3015</v>
      </c>
      <c r="AH16" s="3">
        <v>1487883</v>
      </c>
      <c r="AI16" s="3">
        <v>1487883</v>
      </c>
      <c r="AJ16" s="3">
        <v>177237</v>
      </c>
      <c r="AK16" s="3">
        <v>1721</v>
      </c>
      <c r="AL16" s="3">
        <v>721736</v>
      </c>
      <c r="AM16" s="3">
        <v>2388577</v>
      </c>
      <c r="AN16" s="3">
        <v>1337459</v>
      </c>
      <c r="AO16" s="3">
        <v>337848</v>
      </c>
      <c r="AP16" s="3">
        <v>1675307</v>
      </c>
      <c r="AQ16" s="3">
        <v>139825</v>
      </c>
      <c r="AR16" s="3">
        <v>29359</v>
      </c>
      <c r="AS16" s="3">
        <v>10000</v>
      </c>
      <c r="AT16" s="3">
        <v>179184</v>
      </c>
      <c r="AU16" s="3">
        <v>446418</v>
      </c>
      <c r="AV16" s="3">
        <v>2300909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2">
        <v>474</v>
      </c>
      <c r="BD16" s="1">
        <v>8468</v>
      </c>
      <c r="BE16" s="2">
        <v>37</v>
      </c>
      <c r="BF16" s="2">
        <v>243</v>
      </c>
      <c r="BG16" s="2">
        <v>79</v>
      </c>
      <c r="BH16" s="1">
        <v>5844</v>
      </c>
      <c r="BI16" s="2">
        <v>590</v>
      </c>
      <c r="BJ16" s="1">
        <v>14555</v>
      </c>
      <c r="BK16" s="1">
        <v>226439</v>
      </c>
      <c r="BL16" s="1">
        <v>25519</v>
      </c>
      <c r="BM16" s="1">
        <v>25775</v>
      </c>
      <c r="BN16" s="1">
        <v>29048</v>
      </c>
      <c r="BO16" s="1">
        <v>413232</v>
      </c>
      <c r="BP16" s="1">
        <v>109993</v>
      </c>
      <c r="BQ16" t="s">
        <v>4521</v>
      </c>
      <c r="BR16" s="1">
        <v>523225</v>
      </c>
      <c r="BS16" s="2">
        <v>487</v>
      </c>
      <c r="BT16" s="1">
        <v>2370</v>
      </c>
      <c r="BU16" s="1">
        <v>3634</v>
      </c>
      <c r="BV16" s="1">
        <v>1988</v>
      </c>
      <c r="BW16" s="1">
        <v>3759</v>
      </c>
      <c r="BX16" s="2">
        <v>0</v>
      </c>
      <c r="BY16" s="2">
        <v>4</v>
      </c>
      <c r="BZ16" s="2">
        <v>0</v>
      </c>
      <c r="CA16" s="2">
        <v>67</v>
      </c>
      <c r="CB16" s="2">
        <v>71</v>
      </c>
      <c r="CC16" s="1">
        <v>164946</v>
      </c>
      <c r="CD16" t="s">
        <v>4521</v>
      </c>
      <c r="CE16" s="1">
        <v>253341</v>
      </c>
      <c r="CF16" s="1">
        <v>418287</v>
      </c>
      <c r="CG16" s="2">
        <v>3</v>
      </c>
      <c r="CH16" s="1">
        <v>33850</v>
      </c>
      <c r="CI16" s="1">
        <v>13999</v>
      </c>
      <c r="CJ16" s="4">
        <v>0</v>
      </c>
      <c r="CK16" s="2">
        <v>138</v>
      </c>
      <c r="CL16" s="2">
        <v>72</v>
      </c>
      <c r="CM16" s="1">
        <v>54972</v>
      </c>
      <c r="CN16" t="s">
        <v>5001</v>
      </c>
      <c r="CO16" t="s">
        <v>1451</v>
      </c>
      <c r="CP16" t="s">
        <v>3016</v>
      </c>
      <c r="CQ16" t="s">
        <v>4521</v>
      </c>
      <c r="CR16" t="s">
        <v>3016</v>
      </c>
      <c r="CS16" t="s">
        <v>1493</v>
      </c>
      <c r="CT16" t="s">
        <v>1687</v>
      </c>
      <c r="CU16" t="s">
        <v>1915</v>
      </c>
      <c r="CV16" t="s">
        <v>2060</v>
      </c>
      <c r="CW16" t="s">
        <v>365</v>
      </c>
      <c r="CX16" t="s">
        <v>610</v>
      </c>
      <c r="CY16" t="s">
        <v>784</v>
      </c>
      <c r="CZ16" t="s">
        <v>3685</v>
      </c>
      <c r="DA16" t="s">
        <v>4233</v>
      </c>
      <c r="DB16" t="s">
        <v>1028</v>
      </c>
      <c r="DC16" s="2">
        <v>9</v>
      </c>
      <c r="DD16" s="2">
        <v>6</v>
      </c>
      <c r="DE16" s="2">
        <v>4</v>
      </c>
      <c r="DF16" t="s">
        <v>1064</v>
      </c>
      <c r="DG16" t="s">
        <v>1436</v>
      </c>
      <c r="DH16" t="s">
        <v>1072</v>
      </c>
      <c r="DI16" t="s">
        <v>3016</v>
      </c>
      <c r="DJ16" t="s">
        <v>1079</v>
      </c>
      <c r="DK16" t="s">
        <v>1184</v>
      </c>
      <c r="DL16" t="s">
        <v>1252</v>
      </c>
      <c r="DM16" t="s">
        <v>3685</v>
      </c>
      <c r="DN16" t="s">
        <v>4233</v>
      </c>
      <c r="DO16" t="s">
        <v>4248</v>
      </c>
      <c r="DP16" t="s">
        <v>3016</v>
      </c>
      <c r="DQ16" t="s">
        <v>3016</v>
      </c>
      <c r="DR16" t="s">
        <v>3015</v>
      </c>
      <c r="DS16" t="s">
        <v>3016</v>
      </c>
      <c r="DT16" t="s">
        <v>3016</v>
      </c>
      <c r="DU16" t="s">
        <v>3016</v>
      </c>
      <c r="DV16" t="s">
        <v>3016</v>
      </c>
      <c r="DW16" t="s">
        <v>3016</v>
      </c>
      <c r="DX16" t="s">
        <v>3016</v>
      </c>
      <c r="DY16" t="s">
        <v>3016</v>
      </c>
      <c r="DZ16" t="s">
        <v>3016</v>
      </c>
      <c r="EA16" t="s">
        <v>3015</v>
      </c>
      <c r="EB16" t="s">
        <v>3015</v>
      </c>
      <c r="EC16" t="s">
        <v>4521</v>
      </c>
      <c r="ED16" t="s">
        <v>3016</v>
      </c>
      <c r="EE16" t="s">
        <v>3016</v>
      </c>
      <c r="EF16" t="s">
        <v>3016</v>
      </c>
      <c r="EG16" t="s">
        <v>3016</v>
      </c>
      <c r="EH16" s="2">
        <v>20</v>
      </c>
      <c r="EI16" s="2">
        <v>15</v>
      </c>
      <c r="EJ16" t="s">
        <v>3016</v>
      </c>
      <c r="EK16" t="s">
        <v>3015</v>
      </c>
      <c r="EL16" t="s">
        <v>3016</v>
      </c>
      <c r="EM16" t="s">
        <v>3015</v>
      </c>
      <c r="EN16" t="s">
        <v>3016</v>
      </c>
      <c r="EO16" t="s">
        <v>3016</v>
      </c>
      <c r="EP16" t="s">
        <v>3016</v>
      </c>
      <c r="EQ16" t="s">
        <v>3015</v>
      </c>
      <c r="ER16" t="s">
        <v>3016</v>
      </c>
      <c r="ES16" t="s">
        <v>3015</v>
      </c>
      <c r="ET16" t="s">
        <v>1396</v>
      </c>
      <c r="EU16" t="s">
        <v>216</v>
      </c>
      <c r="EV16" t="s">
        <v>2060</v>
      </c>
      <c r="EW16" t="s">
        <v>4772</v>
      </c>
    </row>
    <row r="17" spans="1:153" x14ac:dyDescent="0.2">
      <c r="A17" t="s">
        <v>3162</v>
      </c>
      <c r="B17" t="s">
        <v>3163</v>
      </c>
      <c r="C17" t="s">
        <v>3686</v>
      </c>
      <c r="D17" t="s">
        <v>3926</v>
      </c>
      <c r="E17" s="1">
        <v>1563</v>
      </c>
      <c r="F17" t="s">
        <v>3936</v>
      </c>
      <c r="G17" t="s">
        <v>3945</v>
      </c>
      <c r="H17" t="s">
        <v>3967</v>
      </c>
      <c r="I17" t="s">
        <v>4205</v>
      </c>
      <c r="J17" t="s">
        <v>4233</v>
      </c>
      <c r="K17" t="s">
        <v>4249</v>
      </c>
      <c r="L17" s="17" t="s">
        <v>4492</v>
      </c>
      <c r="M17" t="s">
        <v>4604</v>
      </c>
      <c r="N17" t="s">
        <v>4205</v>
      </c>
      <c r="O17" t="s">
        <v>4249</v>
      </c>
      <c r="P17" t="s">
        <v>4773</v>
      </c>
      <c r="Q17" t="s">
        <v>4521</v>
      </c>
      <c r="R17" t="s">
        <v>2474</v>
      </c>
      <c r="S17" t="s">
        <v>2718</v>
      </c>
      <c r="T17" t="s">
        <v>4521</v>
      </c>
      <c r="U17" t="s">
        <v>4521</v>
      </c>
      <c r="V17" s="2">
        <v>20</v>
      </c>
      <c r="W17" s="2">
        <v>20</v>
      </c>
      <c r="X17" s="2">
        <v>52</v>
      </c>
      <c r="Y17" s="1">
        <v>1040</v>
      </c>
      <c r="Z17" s="1">
        <v>1040</v>
      </c>
      <c r="AA17" s="1">
        <v>1400</v>
      </c>
      <c r="AB17" s="2">
        <v>0</v>
      </c>
      <c r="AC17" s="2">
        <v>0.5</v>
      </c>
      <c r="AD17" s="2">
        <v>0</v>
      </c>
      <c r="AE17" s="2">
        <v>0.5</v>
      </c>
      <c r="AF17" s="2">
        <v>2</v>
      </c>
      <c r="AG17" t="s">
        <v>3015</v>
      </c>
      <c r="AH17" s="3">
        <v>32622</v>
      </c>
      <c r="AI17" s="3">
        <v>32622</v>
      </c>
      <c r="AJ17" s="4">
        <v>0</v>
      </c>
      <c r="AK17" s="4">
        <v>0</v>
      </c>
      <c r="AL17" s="3">
        <v>4232</v>
      </c>
      <c r="AM17" s="3">
        <v>36854</v>
      </c>
      <c r="AN17" s="3">
        <v>18932</v>
      </c>
      <c r="AO17" s="3">
        <v>4088</v>
      </c>
      <c r="AP17" s="3">
        <v>23020</v>
      </c>
      <c r="AQ17" s="3">
        <v>3610</v>
      </c>
      <c r="AR17" s="4">
        <v>0</v>
      </c>
      <c r="AS17" s="4">
        <v>0</v>
      </c>
      <c r="AT17" s="3">
        <v>3610</v>
      </c>
      <c r="AU17" s="3">
        <v>10222</v>
      </c>
      <c r="AV17" s="3">
        <v>36852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2">
        <v>15</v>
      </c>
      <c r="BD17" s="2">
        <v>230</v>
      </c>
      <c r="BE17" s="2">
        <v>7</v>
      </c>
      <c r="BF17" s="2">
        <v>76</v>
      </c>
      <c r="BG17" s="2">
        <v>27</v>
      </c>
      <c r="BH17" s="2">
        <v>618</v>
      </c>
      <c r="BI17" s="2">
        <v>49</v>
      </c>
      <c r="BJ17" s="2">
        <v>924</v>
      </c>
      <c r="BK17" s="1">
        <v>2713</v>
      </c>
      <c r="BL17" s="2">
        <v>26</v>
      </c>
      <c r="BM17" s="2">
        <v>4</v>
      </c>
      <c r="BN17" s="2">
        <v>0</v>
      </c>
      <c r="BO17" s="1">
        <v>1831</v>
      </c>
      <c r="BP17" s="1">
        <v>6658</v>
      </c>
      <c r="BQ17" s="2">
        <v>970</v>
      </c>
      <c r="BR17" s="1">
        <v>9459</v>
      </c>
      <c r="BS17" s="2">
        <v>15</v>
      </c>
      <c r="BT17" s="2">
        <v>0</v>
      </c>
      <c r="BU17" s="2">
        <v>0</v>
      </c>
      <c r="BV17" s="2">
        <v>0</v>
      </c>
      <c r="BW17" s="2">
        <v>30</v>
      </c>
      <c r="BX17" s="2">
        <v>0</v>
      </c>
      <c r="BY17" s="2">
        <v>0</v>
      </c>
      <c r="BZ17" s="2">
        <v>0</v>
      </c>
      <c r="CA17" s="2">
        <v>67</v>
      </c>
      <c r="CB17" s="2">
        <v>67</v>
      </c>
      <c r="CC17" s="2">
        <v>446</v>
      </c>
      <c r="CD17" s="2">
        <v>560</v>
      </c>
      <c r="CE17" s="2">
        <v>80</v>
      </c>
      <c r="CF17" s="1">
        <v>1086</v>
      </c>
      <c r="CG17" s="2">
        <v>2</v>
      </c>
      <c r="CH17" s="2">
        <v>390</v>
      </c>
      <c r="CI17" s="2">
        <v>60</v>
      </c>
      <c r="CJ17" s="4">
        <v>0</v>
      </c>
      <c r="CK17" s="2">
        <v>4</v>
      </c>
      <c r="CL17" s="2">
        <v>3</v>
      </c>
      <c r="CM17" s="2">
        <v>580</v>
      </c>
      <c r="CN17" t="s">
        <v>1439</v>
      </c>
      <c r="CO17" t="s">
        <v>1448</v>
      </c>
      <c r="CP17" t="s">
        <v>3016</v>
      </c>
      <c r="CQ17" t="s">
        <v>4521</v>
      </c>
      <c r="CR17" t="s">
        <v>3016</v>
      </c>
      <c r="CS17" t="s">
        <v>1494</v>
      </c>
      <c r="CT17" t="s">
        <v>1688</v>
      </c>
      <c r="CU17" t="s">
        <v>1916</v>
      </c>
      <c r="CV17" t="s">
        <v>2061</v>
      </c>
      <c r="CW17" t="s">
        <v>366</v>
      </c>
      <c r="CX17" t="s">
        <v>611</v>
      </c>
      <c r="CY17" t="s">
        <v>785</v>
      </c>
      <c r="CZ17" t="s">
        <v>4205</v>
      </c>
      <c r="DA17" t="s">
        <v>4233</v>
      </c>
      <c r="DB17" t="s">
        <v>4249</v>
      </c>
      <c r="DC17" s="2">
        <v>12</v>
      </c>
      <c r="DD17" s="2">
        <v>3</v>
      </c>
      <c r="DE17" s="2">
        <v>11</v>
      </c>
      <c r="DF17" t="s">
        <v>1064</v>
      </c>
      <c r="DG17" t="s">
        <v>1069</v>
      </c>
      <c r="DH17" t="s">
        <v>1071</v>
      </c>
      <c r="DI17" t="s">
        <v>3015</v>
      </c>
      <c r="DJ17" t="s">
        <v>4521</v>
      </c>
      <c r="DK17" t="s">
        <v>4521</v>
      </c>
      <c r="DL17" t="s">
        <v>4521</v>
      </c>
      <c r="DM17" t="s">
        <v>4521</v>
      </c>
      <c r="DN17" t="s">
        <v>4521</v>
      </c>
      <c r="DO17" t="s">
        <v>4521</v>
      </c>
      <c r="DP17" t="s">
        <v>3016</v>
      </c>
      <c r="DQ17" t="s">
        <v>3016</v>
      </c>
      <c r="DR17" t="s">
        <v>3016</v>
      </c>
      <c r="DS17" t="s">
        <v>3015</v>
      </c>
      <c r="DT17" t="s">
        <v>3016</v>
      </c>
      <c r="DU17" t="s">
        <v>3016</v>
      </c>
      <c r="DV17" t="s">
        <v>3016</v>
      </c>
      <c r="DW17" t="s">
        <v>3016</v>
      </c>
      <c r="DX17" t="s">
        <v>3016</v>
      </c>
      <c r="DY17" t="s">
        <v>3015</v>
      </c>
      <c r="DZ17" t="s">
        <v>3016</v>
      </c>
      <c r="EA17" t="s">
        <v>3016</v>
      </c>
      <c r="EB17" t="s">
        <v>3015</v>
      </c>
      <c r="EC17" s="2">
        <v>2013</v>
      </c>
      <c r="ED17" t="s">
        <v>3015</v>
      </c>
      <c r="EE17" t="s">
        <v>3015</v>
      </c>
      <c r="EF17" t="s">
        <v>3015</v>
      </c>
      <c r="EG17" t="s">
        <v>3016</v>
      </c>
      <c r="EH17" s="2">
        <v>24</v>
      </c>
      <c r="EI17" s="2">
        <v>24</v>
      </c>
      <c r="EJ17" t="s">
        <v>3016</v>
      </c>
      <c r="EK17" t="s">
        <v>3015</v>
      </c>
      <c r="EL17" t="s">
        <v>3015</v>
      </c>
      <c r="EM17" t="s">
        <v>3015</v>
      </c>
      <c r="EN17" t="s">
        <v>3015</v>
      </c>
      <c r="EO17" t="s">
        <v>3015</v>
      </c>
      <c r="EP17" t="s">
        <v>3015</v>
      </c>
      <c r="EQ17" t="s">
        <v>3015</v>
      </c>
      <c r="ER17" t="s">
        <v>3015</v>
      </c>
      <c r="ES17" t="s">
        <v>3015</v>
      </c>
      <c r="ET17" t="s">
        <v>1397</v>
      </c>
      <c r="EU17" t="s">
        <v>1376</v>
      </c>
      <c r="EV17" t="s">
        <v>2061</v>
      </c>
      <c r="EW17" t="s">
        <v>4773</v>
      </c>
    </row>
    <row r="18" spans="1:153" x14ac:dyDescent="0.2">
      <c r="A18" t="s">
        <v>3164</v>
      </c>
      <c r="B18" t="s">
        <v>3165</v>
      </c>
      <c r="C18" t="s">
        <v>3687</v>
      </c>
      <c r="D18" t="s">
        <v>3841</v>
      </c>
      <c r="E18" s="1">
        <v>16381</v>
      </c>
      <c r="F18" t="s">
        <v>3936</v>
      </c>
      <c r="G18" t="s">
        <v>3945</v>
      </c>
      <c r="H18" t="s">
        <v>3968</v>
      </c>
      <c r="I18" t="s">
        <v>3687</v>
      </c>
      <c r="J18" t="s">
        <v>4233</v>
      </c>
      <c r="K18" t="s">
        <v>4250</v>
      </c>
      <c r="L18" s="18">
        <v>1715</v>
      </c>
      <c r="M18" t="s">
        <v>3968</v>
      </c>
      <c r="N18" t="s">
        <v>3687</v>
      </c>
      <c r="O18" t="s">
        <v>4250</v>
      </c>
      <c r="P18" t="s">
        <v>4774</v>
      </c>
      <c r="Q18" t="s">
        <v>2376</v>
      </c>
      <c r="R18" t="s">
        <v>2475</v>
      </c>
      <c r="S18" t="s">
        <v>2719</v>
      </c>
      <c r="T18" t="s">
        <v>2911</v>
      </c>
      <c r="U18" t="s">
        <v>2983</v>
      </c>
      <c r="V18" s="2">
        <v>43</v>
      </c>
      <c r="W18" s="2">
        <v>43</v>
      </c>
      <c r="X18" s="2">
        <v>52</v>
      </c>
      <c r="Y18" s="1">
        <v>2236</v>
      </c>
      <c r="Z18" s="1">
        <v>2236</v>
      </c>
      <c r="AA18" s="1">
        <v>15588</v>
      </c>
      <c r="AB18" s="2">
        <v>2.81</v>
      </c>
      <c r="AC18" s="2">
        <v>3.75</v>
      </c>
      <c r="AD18" s="2">
        <v>4.63</v>
      </c>
      <c r="AE18" s="2">
        <v>8.3800000000000008</v>
      </c>
      <c r="AF18" s="2">
        <v>11</v>
      </c>
      <c r="AG18" t="s">
        <v>3015</v>
      </c>
      <c r="AH18" s="3">
        <v>436315</v>
      </c>
      <c r="AI18" s="3">
        <v>436315</v>
      </c>
      <c r="AJ18" s="4">
        <v>0</v>
      </c>
      <c r="AK18" s="4">
        <v>0</v>
      </c>
      <c r="AL18" s="3">
        <v>3500</v>
      </c>
      <c r="AM18" s="3">
        <v>439815</v>
      </c>
      <c r="AN18" s="3">
        <v>304210</v>
      </c>
      <c r="AO18" s="3">
        <v>64000</v>
      </c>
      <c r="AP18" s="3">
        <v>368210</v>
      </c>
      <c r="AQ18" s="3">
        <v>16306</v>
      </c>
      <c r="AR18" s="4">
        <v>0</v>
      </c>
      <c r="AS18" s="3">
        <v>4147</v>
      </c>
      <c r="AT18" s="3">
        <v>20453</v>
      </c>
      <c r="AU18" s="3">
        <v>77435</v>
      </c>
      <c r="AV18" s="3">
        <v>466098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2">
        <v>227</v>
      </c>
      <c r="BD18" s="1">
        <v>4806</v>
      </c>
      <c r="BE18" s="2">
        <v>0</v>
      </c>
      <c r="BF18" s="2">
        <v>0</v>
      </c>
      <c r="BG18" s="2">
        <v>21</v>
      </c>
      <c r="BH18" s="2">
        <v>240</v>
      </c>
      <c r="BI18" s="2">
        <v>248</v>
      </c>
      <c r="BJ18" s="1">
        <v>5046</v>
      </c>
      <c r="BK18" s="1">
        <v>60253</v>
      </c>
      <c r="BL18" s="1">
        <v>16823</v>
      </c>
      <c r="BM18" s="1">
        <v>12649</v>
      </c>
      <c r="BN18" s="1">
        <v>14182</v>
      </c>
      <c r="BO18" s="1">
        <v>20222</v>
      </c>
      <c r="BP18" s="1">
        <v>12681</v>
      </c>
      <c r="BQ18" s="1">
        <v>3130</v>
      </c>
      <c r="BR18" s="1">
        <v>36033</v>
      </c>
      <c r="BS18" s="2">
        <v>71</v>
      </c>
      <c r="BT18" s="1">
        <v>2370</v>
      </c>
      <c r="BU18" s="1">
        <v>1594</v>
      </c>
      <c r="BV18" s="1">
        <v>1988</v>
      </c>
      <c r="BW18" s="1">
        <v>1606</v>
      </c>
      <c r="BX18" s="2">
        <v>0</v>
      </c>
      <c r="BY18" s="2">
        <v>0</v>
      </c>
      <c r="BZ18" s="2">
        <v>0</v>
      </c>
      <c r="CA18" s="2">
        <v>67</v>
      </c>
      <c r="CB18" s="2">
        <v>67</v>
      </c>
      <c r="CC18" s="1">
        <v>17864</v>
      </c>
      <c r="CD18" s="1">
        <v>4477</v>
      </c>
      <c r="CE18" s="1">
        <v>74644</v>
      </c>
      <c r="CF18" s="1">
        <v>96985</v>
      </c>
      <c r="CG18" s="2">
        <v>3</v>
      </c>
      <c r="CH18" s="1">
        <v>6265</v>
      </c>
      <c r="CI18" s="2">
        <v>601</v>
      </c>
      <c r="CJ18" s="3">
        <v>25</v>
      </c>
      <c r="CK18" s="2">
        <v>36</v>
      </c>
      <c r="CL18" s="2">
        <v>13</v>
      </c>
      <c r="CM18" s="1">
        <v>7539</v>
      </c>
      <c r="CN18" t="s">
        <v>5001</v>
      </c>
      <c r="CO18" t="s">
        <v>1450</v>
      </c>
      <c r="CP18" t="s">
        <v>3016</v>
      </c>
      <c r="CQ18" t="s">
        <v>4521</v>
      </c>
      <c r="CR18" t="s">
        <v>3016</v>
      </c>
      <c r="CS18" t="s">
        <v>1495</v>
      </c>
      <c r="CT18" t="s">
        <v>3886</v>
      </c>
      <c r="CU18" t="s">
        <v>4521</v>
      </c>
      <c r="CV18" t="s">
        <v>2475</v>
      </c>
      <c r="CW18" t="s">
        <v>367</v>
      </c>
      <c r="CX18" t="s">
        <v>612</v>
      </c>
      <c r="CY18" t="s">
        <v>786</v>
      </c>
      <c r="CZ18" t="s">
        <v>3687</v>
      </c>
      <c r="DA18" t="s">
        <v>4233</v>
      </c>
      <c r="DB18" t="s">
        <v>4250</v>
      </c>
      <c r="DC18" s="2">
        <v>9</v>
      </c>
      <c r="DD18" s="2">
        <v>3</v>
      </c>
      <c r="DE18" s="2">
        <v>10</v>
      </c>
      <c r="DF18" t="s">
        <v>1064</v>
      </c>
      <c r="DG18" t="s">
        <v>1068</v>
      </c>
      <c r="DH18" t="s">
        <v>1071</v>
      </c>
      <c r="DI18" t="s">
        <v>3016</v>
      </c>
      <c r="DJ18" t="s">
        <v>1080</v>
      </c>
      <c r="DK18" t="s">
        <v>1185</v>
      </c>
      <c r="DL18" t="s">
        <v>1253</v>
      </c>
      <c r="DM18" t="s">
        <v>3687</v>
      </c>
      <c r="DN18" t="s">
        <v>4233</v>
      </c>
      <c r="DO18" t="s">
        <v>4250</v>
      </c>
      <c r="DP18" t="s">
        <v>3015</v>
      </c>
      <c r="DQ18" t="s">
        <v>3016</v>
      </c>
      <c r="DR18" t="s">
        <v>3016</v>
      </c>
      <c r="DS18" t="s">
        <v>3015</v>
      </c>
      <c r="DT18" t="s">
        <v>3016</v>
      </c>
      <c r="DU18" t="s">
        <v>3016</v>
      </c>
      <c r="DV18" t="s">
        <v>3016</v>
      </c>
      <c r="DW18" t="s">
        <v>3016</v>
      </c>
      <c r="DX18" t="s">
        <v>3016</v>
      </c>
      <c r="DY18" t="s">
        <v>3016</v>
      </c>
      <c r="DZ18" t="s">
        <v>3016</v>
      </c>
      <c r="EA18" t="s">
        <v>3015</v>
      </c>
      <c r="EB18" t="s">
        <v>3015</v>
      </c>
      <c r="EC18" t="s">
        <v>4521</v>
      </c>
      <c r="ED18" t="s">
        <v>3016</v>
      </c>
      <c r="EE18" t="s">
        <v>3016</v>
      </c>
      <c r="EF18" t="s">
        <v>3016</v>
      </c>
      <c r="EG18" t="s">
        <v>3016</v>
      </c>
      <c r="EH18" s="2">
        <v>20</v>
      </c>
      <c r="EI18" s="2">
        <v>12</v>
      </c>
      <c r="EJ18" t="s">
        <v>3016</v>
      </c>
      <c r="EK18" t="s">
        <v>3015</v>
      </c>
      <c r="EL18" t="s">
        <v>3015</v>
      </c>
      <c r="EM18" t="s">
        <v>3016</v>
      </c>
      <c r="EN18" t="s">
        <v>3016</v>
      </c>
      <c r="EO18" t="s">
        <v>3016</v>
      </c>
      <c r="EP18" t="s">
        <v>3016</v>
      </c>
      <c r="EQ18" t="s">
        <v>3015</v>
      </c>
      <c r="ER18" t="s">
        <v>3016</v>
      </c>
      <c r="ES18" t="s">
        <v>3016</v>
      </c>
      <c r="ET18" t="s">
        <v>1398</v>
      </c>
      <c r="EU18" t="s">
        <v>1376</v>
      </c>
      <c r="EV18" t="s">
        <v>2475</v>
      </c>
      <c r="EW18" t="s">
        <v>4774</v>
      </c>
    </row>
    <row r="19" spans="1:153" x14ac:dyDescent="0.2">
      <c r="A19" t="s">
        <v>3166</v>
      </c>
      <c r="B19" t="s">
        <v>3167</v>
      </c>
      <c r="C19" t="s">
        <v>3688</v>
      </c>
      <c r="D19" t="s">
        <v>3923</v>
      </c>
      <c r="E19" s="1">
        <v>8188</v>
      </c>
      <c r="F19" t="s">
        <v>3939</v>
      </c>
      <c r="G19" t="s">
        <v>3948</v>
      </c>
      <c r="H19" t="s">
        <v>3969</v>
      </c>
      <c r="I19" t="s">
        <v>3688</v>
      </c>
      <c r="J19" t="s">
        <v>4233</v>
      </c>
      <c r="K19" t="s">
        <v>4251</v>
      </c>
      <c r="L19" s="18">
        <v>6346</v>
      </c>
      <c r="M19" t="s">
        <v>3969</v>
      </c>
      <c r="N19" t="s">
        <v>3688</v>
      </c>
      <c r="O19" t="s">
        <v>4251</v>
      </c>
      <c r="P19" t="s">
        <v>4775</v>
      </c>
      <c r="Q19" t="s">
        <v>2377</v>
      </c>
      <c r="R19" t="s">
        <v>2476</v>
      </c>
      <c r="S19" t="s">
        <v>2720</v>
      </c>
      <c r="T19" t="s">
        <v>2476</v>
      </c>
      <c r="U19" t="s">
        <v>2377</v>
      </c>
      <c r="V19" s="2">
        <v>48</v>
      </c>
      <c r="W19" s="2">
        <v>48</v>
      </c>
      <c r="X19" s="2">
        <v>52</v>
      </c>
      <c r="Y19" s="1">
        <v>2496</v>
      </c>
      <c r="Z19" s="1">
        <v>2496</v>
      </c>
      <c r="AA19" s="1">
        <v>20200</v>
      </c>
      <c r="AB19" s="2">
        <v>3</v>
      </c>
      <c r="AC19" s="2">
        <v>3</v>
      </c>
      <c r="AD19" s="2">
        <v>6</v>
      </c>
      <c r="AE19" s="2">
        <v>9</v>
      </c>
      <c r="AF19" s="2">
        <v>10</v>
      </c>
      <c r="AG19" t="s">
        <v>3015</v>
      </c>
      <c r="AH19" s="3">
        <v>516288</v>
      </c>
      <c r="AI19" s="3">
        <v>520288</v>
      </c>
      <c r="AJ19" s="4">
        <v>0</v>
      </c>
      <c r="AK19" s="4">
        <v>0</v>
      </c>
      <c r="AL19" s="3">
        <v>86308</v>
      </c>
      <c r="AM19" s="3">
        <v>606596</v>
      </c>
      <c r="AN19" s="3">
        <v>341510</v>
      </c>
      <c r="AO19" s="3">
        <v>85378</v>
      </c>
      <c r="AP19" s="3">
        <v>426888</v>
      </c>
      <c r="AQ19" s="3">
        <v>38156</v>
      </c>
      <c r="AR19" s="3">
        <v>2780</v>
      </c>
      <c r="AS19" s="3">
        <v>4324</v>
      </c>
      <c r="AT19" s="3">
        <v>45260</v>
      </c>
      <c r="AU19" s="3">
        <v>139449</v>
      </c>
      <c r="AV19" s="3">
        <v>611597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2">
        <v>235</v>
      </c>
      <c r="BD19" s="1">
        <v>1987</v>
      </c>
      <c r="BE19" s="2">
        <v>10</v>
      </c>
      <c r="BF19" s="2">
        <v>200</v>
      </c>
      <c r="BG19" s="2">
        <v>110</v>
      </c>
      <c r="BH19" s="1">
        <v>3530</v>
      </c>
      <c r="BI19" s="2">
        <v>355</v>
      </c>
      <c r="BJ19" s="1">
        <v>5717</v>
      </c>
      <c r="BK19" s="1">
        <v>165499</v>
      </c>
      <c r="BL19" s="1">
        <v>9750</v>
      </c>
      <c r="BM19" s="1">
        <v>20263</v>
      </c>
      <c r="BN19" s="1">
        <v>11517</v>
      </c>
      <c r="BO19" s="1">
        <v>30031</v>
      </c>
      <c r="BP19" s="1">
        <v>14572</v>
      </c>
      <c r="BQ19" s="1">
        <v>2353</v>
      </c>
      <c r="BR19" s="1">
        <v>46956</v>
      </c>
      <c r="BS19" s="2">
        <v>116</v>
      </c>
      <c r="BT19" s="1">
        <v>2370</v>
      </c>
      <c r="BU19" s="1">
        <v>2344</v>
      </c>
      <c r="BV19" s="1">
        <v>1988</v>
      </c>
      <c r="BW19" s="1">
        <v>2928</v>
      </c>
      <c r="BX19" s="2">
        <v>0</v>
      </c>
      <c r="BY19" s="2">
        <v>1</v>
      </c>
      <c r="BZ19" s="2">
        <v>0</v>
      </c>
      <c r="CA19" s="2">
        <v>67</v>
      </c>
      <c r="CB19" s="2">
        <v>68</v>
      </c>
      <c r="CC19" s="1">
        <v>38438</v>
      </c>
      <c r="CD19" s="1">
        <v>4827</v>
      </c>
      <c r="CE19" s="1">
        <v>74833</v>
      </c>
      <c r="CF19" s="1">
        <v>118098</v>
      </c>
      <c r="CG19" s="2">
        <v>3</v>
      </c>
      <c r="CH19" s="1">
        <v>6722</v>
      </c>
      <c r="CI19" s="1">
        <v>2761</v>
      </c>
      <c r="CJ19" s="3">
        <v>20</v>
      </c>
      <c r="CK19" s="2">
        <v>34</v>
      </c>
      <c r="CL19" s="2">
        <v>17</v>
      </c>
      <c r="CM19" s="1">
        <v>19948</v>
      </c>
      <c r="CN19" t="s">
        <v>5001</v>
      </c>
      <c r="CO19" t="s">
        <v>1450</v>
      </c>
      <c r="CP19" t="s">
        <v>3016</v>
      </c>
      <c r="CQ19" t="s">
        <v>4521</v>
      </c>
      <c r="CR19" t="s">
        <v>3016</v>
      </c>
      <c r="CS19" t="s">
        <v>1496</v>
      </c>
      <c r="CT19" t="s">
        <v>1689</v>
      </c>
      <c r="CU19" t="s">
        <v>4521</v>
      </c>
      <c r="CV19" t="s">
        <v>2062</v>
      </c>
      <c r="CW19" t="s">
        <v>368</v>
      </c>
      <c r="CX19" t="s">
        <v>613</v>
      </c>
      <c r="CY19" t="s">
        <v>787</v>
      </c>
      <c r="CZ19" t="s">
        <v>3688</v>
      </c>
      <c r="DA19" t="s">
        <v>4233</v>
      </c>
      <c r="DB19" t="s">
        <v>4251</v>
      </c>
      <c r="DC19" s="2">
        <v>5</v>
      </c>
      <c r="DD19" s="2">
        <v>3</v>
      </c>
      <c r="DE19" s="2">
        <v>12</v>
      </c>
      <c r="DF19" t="s">
        <v>1064</v>
      </c>
      <c r="DG19" t="s">
        <v>1069</v>
      </c>
      <c r="DH19" t="s">
        <v>1071</v>
      </c>
      <c r="DI19" t="s">
        <v>3016</v>
      </c>
      <c r="DJ19" t="s">
        <v>1081</v>
      </c>
      <c r="DK19" t="s">
        <v>1186</v>
      </c>
      <c r="DL19" t="s">
        <v>1254</v>
      </c>
      <c r="DM19" t="s">
        <v>3026</v>
      </c>
      <c r="DN19" t="s">
        <v>4233</v>
      </c>
      <c r="DO19" t="s">
        <v>1341</v>
      </c>
      <c r="DP19" t="s">
        <v>3016</v>
      </c>
      <c r="DQ19" t="s">
        <v>3016</v>
      </c>
      <c r="DR19" t="s">
        <v>3015</v>
      </c>
      <c r="DS19" t="s">
        <v>3015</v>
      </c>
      <c r="DT19" t="s">
        <v>3016</v>
      </c>
      <c r="DU19" t="s">
        <v>3016</v>
      </c>
      <c r="DV19" t="s">
        <v>3016</v>
      </c>
      <c r="DW19" t="s">
        <v>3015</v>
      </c>
      <c r="DX19" t="s">
        <v>3016</v>
      </c>
      <c r="DY19" t="s">
        <v>3016</v>
      </c>
      <c r="DZ19" t="s">
        <v>3016</v>
      </c>
      <c r="EA19" t="s">
        <v>3015</v>
      </c>
      <c r="EB19" t="s">
        <v>3015</v>
      </c>
      <c r="EC19" t="s">
        <v>4521</v>
      </c>
      <c r="ED19" t="s">
        <v>3016</v>
      </c>
      <c r="EE19" t="s">
        <v>3016</v>
      </c>
      <c r="EF19" t="s">
        <v>3016</v>
      </c>
      <c r="EG19" t="s">
        <v>3016</v>
      </c>
      <c r="EH19" s="2">
        <v>20</v>
      </c>
      <c r="EI19" s="2">
        <v>12</v>
      </c>
      <c r="EJ19" t="s">
        <v>3016</v>
      </c>
      <c r="EK19" t="s">
        <v>3015</v>
      </c>
      <c r="EL19" t="s">
        <v>3016</v>
      </c>
      <c r="EM19" t="s">
        <v>3016</v>
      </c>
      <c r="EN19" t="s">
        <v>3016</v>
      </c>
      <c r="EO19" t="s">
        <v>3016</v>
      </c>
      <c r="EP19" t="s">
        <v>3016</v>
      </c>
      <c r="EQ19" t="s">
        <v>3015</v>
      </c>
      <c r="ER19" t="s">
        <v>3016</v>
      </c>
      <c r="ES19" t="s">
        <v>3016</v>
      </c>
      <c r="ET19" t="s">
        <v>1399</v>
      </c>
      <c r="EU19" t="s">
        <v>216</v>
      </c>
      <c r="EV19" t="s">
        <v>2062</v>
      </c>
      <c r="EW19" t="s">
        <v>4775</v>
      </c>
    </row>
    <row r="20" spans="1:153" x14ac:dyDescent="0.2">
      <c r="A20" t="s">
        <v>3168</v>
      </c>
      <c r="B20" t="s">
        <v>3169</v>
      </c>
      <c r="C20" t="s">
        <v>3689</v>
      </c>
      <c r="D20" t="s">
        <v>3921</v>
      </c>
      <c r="E20" s="1">
        <v>3189</v>
      </c>
      <c r="F20" t="s">
        <v>3939</v>
      </c>
      <c r="G20" t="s">
        <v>3948</v>
      </c>
      <c r="H20" t="s">
        <v>3970</v>
      </c>
      <c r="I20" t="s">
        <v>3689</v>
      </c>
      <c r="J20" t="s">
        <v>4233</v>
      </c>
      <c r="K20" t="s">
        <v>4252</v>
      </c>
      <c r="L20" s="18">
        <v>4407</v>
      </c>
      <c r="M20" t="s">
        <v>3970</v>
      </c>
      <c r="N20" t="s">
        <v>3689</v>
      </c>
      <c r="O20" t="s">
        <v>4252</v>
      </c>
      <c r="P20" t="s">
        <v>4776</v>
      </c>
      <c r="Q20" t="s">
        <v>4776</v>
      </c>
      <c r="R20" t="s">
        <v>2477</v>
      </c>
      <c r="S20" t="s">
        <v>2721</v>
      </c>
      <c r="T20" t="s">
        <v>2477</v>
      </c>
      <c r="U20" t="s">
        <v>4776</v>
      </c>
      <c r="V20" s="2">
        <v>25</v>
      </c>
      <c r="W20" s="2">
        <v>25</v>
      </c>
      <c r="X20" s="2">
        <v>52</v>
      </c>
      <c r="Y20" s="1">
        <v>1300</v>
      </c>
      <c r="Z20" s="1">
        <v>1300</v>
      </c>
      <c r="AA20" s="1">
        <v>1494</v>
      </c>
      <c r="AB20" s="2">
        <v>0</v>
      </c>
      <c r="AC20" s="2">
        <v>0.7</v>
      </c>
      <c r="AD20" s="2">
        <v>0.4</v>
      </c>
      <c r="AE20" s="2">
        <v>1.1000000000000001</v>
      </c>
      <c r="AF20" s="2">
        <v>2</v>
      </c>
      <c r="AG20" t="s">
        <v>3015</v>
      </c>
      <c r="AH20" s="3">
        <v>41525</v>
      </c>
      <c r="AI20" s="3">
        <v>41525</v>
      </c>
      <c r="AJ20" s="4">
        <v>0</v>
      </c>
      <c r="AK20" s="4">
        <v>0</v>
      </c>
      <c r="AL20" s="3">
        <v>812</v>
      </c>
      <c r="AM20" s="3">
        <v>42337</v>
      </c>
      <c r="AN20" s="3">
        <v>28589</v>
      </c>
      <c r="AO20" s="3">
        <v>2217</v>
      </c>
      <c r="AP20" s="3">
        <v>30806</v>
      </c>
      <c r="AQ20" s="3">
        <v>4184</v>
      </c>
      <c r="AR20" s="3">
        <v>350</v>
      </c>
      <c r="AS20" s="3">
        <v>112</v>
      </c>
      <c r="AT20" s="3">
        <v>4646</v>
      </c>
      <c r="AU20" s="3">
        <v>2589</v>
      </c>
      <c r="AV20" s="3">
        <v>38041</v>
      </c>
      <c r="AW20" s="3">
        <v>5500</v>
      </c>
      <c r="AX20" s="4">
        <v>0</v>
      </c>
      <c r="AY20" s="4">
        <v>0</v>
      </c>
      <c r="AZ20" s="4">
        <v>0</v>
      </c>
      <c r="BA20" s="3">
        <v>5500</v>
      </c>
      <c r="BB20" s="3">
        <v>90</v>
      </c>
      <c r="BC20" s="2">
        <v>54</v>
      </c>
      <c r="BD20" s="1">
        <v>1116</v>
      </c>
      <c r="BE20" s="2">
        <v>0</v>
      </c>
      <c r="BF20" s="2">
        <v>0</v>
      </c>
      <c r="BG20" s="2">
        <v>14</v>
      </c>
      <c r="BH20" s="2">
        <v>66</v>
      </c>
      <c r="BI20" s="2">
        <v>68</v>
      </c>
      <c r="BJ20" s="1">
        <v>1182</v>
      </c>
      <c r="BK20" s="1">
        <v>8028</v>
      </c>
      <c r="BL20" s="1">
        <v>1392</v>
      </c>
      <c r="BM20" s="2">
        <v>256</v>
      </c>
      <c r="BN20" s="2">
        <v>2</v>
      </c>
      <c r="BO20" s="1">
        <v>4168</v>
      </c>
      <c r="BP20" s="1">
        <v>2025</v>
      </c>
      <c r="BQ20" s="2">
        <v>415</v>
      </c>
      <c r="BR20" s="1">
        <v>6608</v>
      </c>
      <c r="BS20" s="2">
        <v>30</v>
      </c>
      <c r="BT20" s="1">
        <v>2370</v>
      </c>
      <c r="BU20" s="2">
        <v>287</v>
      </c>
      <c r="BV20" s="1">
        <v>1988</v>
      </c>
      <c r="BW20" s="2">
        <v>82</v>
      </c>
      <c r="BX20" s="2">
        <v>0</v>
      </c>
      <c r="BY20" s="2">
        <v>0</v>
      </c>
      <c r="BZ20" s="2">
        <v>0</v>
      </c>
      <c r="CA20" s="2">
        <v>67</v>
      </c>
      <c r="CB20" s="2">
        <v>67</v>
      </c>
      <c r="CC20" t="s">
        <v>4521</v>
      </c>
      <c r="CD20" t="s">
        <v>4521</v>
      </c>
      <c r="CE20" s="1">
        <v>11510</v>
      </c>
      <c r="CF20" s="1">
        <v>11510</v>
      </c>
      <c r="CG20" s="2">
        <v>2</v>
      </c>
      <c r="CH20" s="1">
        <v>1824</v>
      </c>
      <c r="CI20" t="s">
        <v>4521</v>
      </c>
      <c r="CJ20" s="3">
        <v>15</v>
      </c>
      <c r="CK20" s="2">
        <v>7</v>
      </c>
      <c r="CL20" s="2">
        <v>5</v>
      </c>
      <c r="CM20" s="2">
        <v>370</v>
      </c>
      <c r="CN20" t="s">
        <v>5001</v>
      </c>
      <c r="CO20" t="s">
        <v>1443</v>
      </c>
      <c r="CP20" t="s">
        <v>3016</v>
      </c>
      <c r="CQ20" t="s">
        <v>4521</v>
      </c>
      <c r="CR20" t="s">
        <v>3016</v>
      </c>
      <c r="CS20" t="s">
        <v>1497</v>
      </c>
      <c r="CT20" t="s">
        <v>1690</v>
      </c>
      <c r="CU20" t="s">
        <v>4521</v>
      </c>
      <c r="CV20" t="s">
        <v>2477</v>
      </c>
      <c r="CW20" t="s">
        <v>369</v>
      </c>
      <c r="CX20" t="s">
        <v>614</v>
      </c>
      <c r="CY20" t="s">
        <v>788</v>
      </c>
      <c r="CZ20" t="s">
        <v>3689</v>
      </c>
      <c r="DA20" t="s">
        <v>4233</v>
      </c>
      <c r="DB20" t="s">
        <v>4252</v>
      </c>
      <c r="DC20" s="2">
        <v>7</v>
      </c>
      <c r="DD20" s="2">
        <v>3</v>
      </c>
      <c r="DE20" s="2">
        <v>12</v>
      </c>
      <c r="DF20" t="s">
        <v>1064</v>
      </c>
      <c r="DG20" t="s">
        <v>1069</v>
      </c>
      <c r="DH20" t="s">
        <v>1071</v>
      </c>
      <c r="DI20" t="s">
        <v>3016</v>
      </c>
      <c r="DJ20" t="s">
        <v>1082</v>
      </c>
      <c r="DK20" t="s">
        <v>1187</v>
      </c>
      <c r="DL20" t="s">
        <v>3970</v>
      </c>
      <c r="DM20" t="s">
        <v>3689</v>
      </c>
      <c r="DN20" t="s">
        <v>4233</v>
      </c>
      <c r="DO20" t="s">
        <v>4252</v>
      </c>
      <c r="DP20" t="s">
        <v>3016</v>
      </c>
      <c r="DQ20" t="s">
        <v>3016</v>
      </c>
      <c r="DR20" t="s">
        <v>3016</v>
      </c>
      <c r="DS20" t="s">
        <v>3015</v>
      </c>
      <c r="DT20" t="s">
        <v>3016</v>
      </c>
      <c r="DU20" t="s">
        <v>3016</v>
      </c>
      <c r="DV20" t="s">
        <v>3016</v>
      </c>
      <c r="DW20" t="s">
        <v>3015</v>
      </c>
      <c r="DX20" t="s">
        <v>3016</v>
      </c>
      <c r="DY20" t="s">
        <v>3015</v>
      </c>
      <c r="DZ20" t="s">
        <v>3016</v>
      </c>
      <c r="EA20" t="s">
        <v>3016</v>
      </c>
      <c r="EB20" t="s">
        <v>3015</v>
      </c>
      <c r="EC20" s="2">
        <v>2012</v>
      </c>
      <c r="ED20" t="s">
        <v>3016</v>
      </c>
      <c r="EE20" t="s">
        <v>3016</v>
      </c>
      <c r="EF20" t="s">
        <v>3015</v>
      </c>
      <c r="EG20" t="s">
        <v>3016</v>
      </c>
      <c r="EH20" s="2">
        <v>3</v>
      </c>
      <c r="EI20" s="2">
        <v>6</v>
      </c>
      <c r="EJ20" t="s">
        <v>3015</v>
      </c>
      <c r="EK20" t="s">
        <v>3015</v>
      </c>
      <c r="EL20" t="s">
        <v>3015</v>
      </c>
      <c r="EM20" t="s">
        <v>3015</v>
      </c>
      <c r="EN20" t="s">
        <v>3015</v>
      </c>
      <c r="EO20" t="s">
        <v>3015</v>
      </c>
      <c r="EP20" t="s">
        <v>3015</v>
      </c>
      <c r="EQ20" t="s">
        <v>3015</v>
      </c>
      <c r="ER20" t="s">
        <v>3015</v>
      </c>
      <c r="ES20" t="s">
        <v>3015</v>
      </c>
      <c r="ET20" t="s">
        <v>1400</v>
      </c>
      <c r="EU20" t="s">
        <v>1376</v>
      </c>
      <c r="EV20" t="s">
        <v>2477</v>
      </c>
      <c r="EW20" t="s">
        <v>4776</v>
      </c>
    </row>
    <row r="21" spans="1:153" x14ac:dyDescent="0.2">
      <c r="A21" t="s">
        <v>3170</v>
      </c>
      <c r="B21" t="s">
        <v>3171</v>
      </c>
      <c r="C21" t="s">
        <v>3690</v>
      </c>
      <c r="D21" t="s">
        <v>3916</v>
      </c>
      <c r="E21" s="1">
        <v>8034</v>
      </c>
      <c r="F21" t="s">
        <v>3936</v>
      </c>
      <c r="G21" t="s">
        <v>3945</v>
      </c>
      <c r="H21" t="s">
        <v>3971</v>
      </c>
      <c r="I21" t="s">
        <v>4206</v>
      </c>
      <c r="J21" t="s">
        <v>4233</v>
      </c>
      <c r="K21" t="s">
        <v>4253</v>
      </c>
      <c r="L21" s="17" t="s">
        <v>4493</v>
      </c>
      <c r="M21" t="s">
        <v>4605</v>
      </c>
      <c r="N21" t="s">
        <v>4206</v>
      </c>
      <c r="O21" t="s">
        <v>4253</v>
      </c>
      <c r="P21" t="s">
        <v>4777</v>
      </c>
      <c r="Q21" t="s">
        <v>4521</v>
      </c>
      <c r="R21" t="s">
        <v>2478</v>
      </c>
      <c r="S21" t="s">
        <v>2722</v>
      </c>
      <c r="T21" t="s">
        <v>4521</v>
      </c>
      <c r="U21" t="s">
        <v>4521</v>
      </c>
      <c r="V21" s="2">
        <v>12</v>
      </c>
      <c r="W21" s="2">
        <v>12</v>
      </c>
      <c r="X21" s="2">
        <v>52</v>
      </c>
      <c r="Y21" s="2">
        <v>588</v>
      </c>
      <c r="Z21" s="2">
        <v>588</v>
      </c>
      <c r="AA21" s="2">
        <v>700</v>
      </c>
      <c r="AB21" s="2">
        <v>0</v>
      </c>
      <c r="AC21" s="2">
        <v>0.3</v>
      </c>
      <c r="AD21" s="2">
        <v>0</v>
      </c>
      <c r="AE21" s="2">
        <v>0.3</v>
      </c>
      <c r="AF21" s="2">
        <v>1</v>
      </c>
      <c r="AG21" t="s">
        <v>3015</v>
      </c>
      <c r="AH21" s="3">
        <v>9000</v>
      </c>
      <c r="AI21" s="3">
        <v>9000</v>
      </c>
      <c r="AJ21" s="4">
        <v>0</v>
      </c>
      <c r="AK21" s="4">
        <v>0</v>
      </c>
      <c r="AL21" s="3">
        <v>263</v>
      </c>
      <c r="AM21" s="3">
        <v>9263</v>
      </c>
      <c r="AN21" s="3">
        <v>5000</v>
      </c>
      <c r="AO21" s="3">
        <v>411</v>
      </c>
      <c r="AP21" s="3">
        <v>5411</v>
      </c>
      <c r="AQ21" s="3">
        <v>1650</v>
      </c>
      <c r="AR21" s="4">
        <v>0</v>
      </c>
      <c r="AS21" s="4">
        <v>0</v>
      </c>
      <c r="AT21" s="3">
        <v>1650</v>
      </c>
      <c r="AU21" s="4">
        <v>0</v>
      </c>
      <c r="AV21" s="3">
        <v>7061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2">
        <v>2</v>
      </c>
      <c r="BD21" s="2">
        <v>60</v>
      </c>
      <c r="BE21" s="2">
        <v>0</v>
      </c>
      <c r="BF21" s="2">
        <v>0</v>
      </c>
      <c r="BG21" s="2">
        <v>0</v>
      </c>
      <c r="BH21" s="2">
        <v>0</v>
      </c>
      <c r="BI21" s="2">
        <v>2</v>
      </c>
      <c r="BJ21" s="2">
        <v>60</v>
      </c>
      <c r="BK21" s="1">
        <v>1409</v>
      </c>
      <c r="BL21" t="s">
        <v>4521</v>
      </c>
      <c r="BM21" s="2">
        <v>0</v>
      </c>
      <c r="BN21" s="2">
        <v>0</v>
      </c>
      <c r="BO21" s="1">
        <v>4800</v>
      </c>
      <c r="BP21" s="1">
        <v>1050</v>
      </c>
      <c r="BQ21" s="2">
        <v>650</v>
      </c>
      <c r="BR21" s="1">
        <v>6500</v>
      </c>
      <c r="BS21" s="2">
        <v>20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67</v>
      </c>
      <c r="CB21" s="2">
        <v>67</v>
      </c>
      <c r="CC21" s="2">
        <v>887</v>
      </c>
      <c r="CD21" s="2">
        <v>522</v>
      </c>
      <c r="CE21" s="2">
        <v>398</v>
      </c>
      <c r="CF21" s="1">
        <v>1807</v>
      </c>
      <c r="CG21" s="2">
        <v>3</v>
      </c>
      <c r="CH21" s="2">
        <v>210</v>
      </c>
      <c r="CI21" s="2">
        <v>9</v>
      </c>
      <c r="CJ21" s="5">
        <v>5</v>
      </c>
      <c r="CK21" s="2">
        <v>2</v>
      </c>
      <c r="CL21" s="2">
        <v>2</v>
      </c>
      <c r="CM21" s="2">
        <v>357</v>
      </c>
      <c r="CN21" t="s">
        <v>1439</v>
      </c>
      <c r="CO21" t="s">
        <v>1448</v>
      </c>
      <c r="CP21" t="s">
        <v>3015</v>
      </c>
      <c r="CQ21" t="s">
        <v>1469</v>
      </c>
      <c r="CR21" t="s">
        <v>3016</v>
      </c>
      <c r="CS21" t="s">
        <v>1498</v>
      </c>
      <c r="CT21" t="s">
        <v>1691</v>
      </c>
      <c r="CU21" t="s">
        <v>1917</v>
      </c>
      <c r="CV21" t="s">
        <v>2478</v>
      </c>
      <c r="CW21" t="s">
        <v>370</v>
      </c>
      <c r="CX21" t="s">
        <v>615</v>
      </c>
      <c r="CY21" t="s">
        <v>789</v>
      </c>
      <c r="CZ21" t="s">
        <v>3690</v>
      </c>
      <c r="DA21" t="s">
        <v>4233</v>
      </c>
      <c r="DB21" t="s">
        <v>4471</v>
      </c>
      <c r="DC21" s="2">
        <v>4</v>
      </c>
      <c r="DD21" s="2">
        <v>4</v>
      </c>
      <c r="DE21" s="2">
        <v>4</v>
      </c>
      <c r="DF21" t="s">
        <v>1064</v>
      </c>
      <c r="DG21" t="s">
        <v>1436</v>
      </c>
      <c r="DH21" t="s">
        <v>1071</v>
      </c>
      <c r="DI21" t="s">
        <v>3015</v>
      </c>
      <c r="DJ21" t="s">
        <v>4521</v>
      </c>
      <c r="DK21" t="s">
        <v>4521</v>
      </c>
      <c r="DL21" t="s">
        <v>4521</v>
      </c>
      <c r="DM21" t="s">
        <v>4521</v>
      </c>
      <c r="DN21" t="s">
        <v>4521</v>
      </c>
      <c r="DO21" t="s">
        <v>4521</v>
      </c>
      <c r="DP21" t="s">
        <v>3016</v>
      </c>
      <c r="DQ21" t="s">
        <v>3016</v>
      </c>
      <c r="DR21" t="s">
        <v>3016</v>
      </c>
      <c r="DS21" t="s">
        <v>3015</v>
      </c>
      <c r="DT21" t="s">
        <v>3015</v>
      </c>
      <c r="DU21" t="s">
        <v>3015</v>
      </c>
      <c r="DV21" t="s">
        <v>3016</v>
      </c>
      <c r="DW21" t="s">
        <v>3015</v>
      </c>
      <c r="DX21" t="s">
        <v>3015</v>
      </c>
      <c r="DY21" t="s">
        <v>3015</v>
      </c>
      <c r="DZ21" t="s">
        <v>3015</v>
      </c>
      <c r="EA21" t="s">
        <v>3016</v>
      </c>
      <c r="EB21" t="s">
        <v>3016</v>
      </c>
      <c r="EC21" s="2">
        <v>2012</v>
      </c>
      <c r="ED21" t="s">
        <v>3016</v>
      </c>
      <c r="EE21" t="s">
        <v>3015</v>
      </c>
      <c r="EF21" t="s">
        <v>3015</v>
      </c>
      <c r="EG21" t="s">
        <v>3016</v>
      </c>
      <c r="EH21" s="2">
        <v>0</v>
      </c>
      <c r="EI21" s="2">
        <v>0</v>
      </c>
      <c r="EJ21" t="s">
        <v>3015</v>
      </c>
      <c r="EK21" t="s">
        <v>3015</v>
      </c>
      <c r="EL21" t="s">
        <v>3015</v>
      </c>
      <c r="EM21" t="s">
        <v>3015</v>
      </c>
      <c r="EN21" t="s">
        <v>3015</v>
      </c>
      <c r="EO21" t="s">
        <v>3015</v>
      </c>
      <c r="EP21" t="s">
        <v>3015</v>
      </c>
      <c r="EQ21" t="s">
        <v>3015</v>
      </c>
      <c r="ER21" t="s">
        <v>3015</v>
      </c>
      <c r="ES21" t="s">
        <v>3015</v>
      </c>
      <c r="ET21" t="s">
        <v>1401</v>
      </c>
      <c r="EU21" t="s">
        <v>1376</v>
      </c>
      <c r="EV21" t="s">
        <v>2478</v>
      </c>
      <c r="EW21" t="s">
        <v>1917</v>
      </c>
    </row>
    <row r="22" spans="1:153" x14ac:dyDescent="0.2">
      <c r="A22" t="s">
        <v>3172</v>
      </c>
      <c r="B22" t="s">
        <v>3173</v>
      </c>
      <c r="C22" t="s">
        <v>3691</v>
      </c>
      <c r="D22" t="s">
        <v>3916</v>
      </c>
      <c r="E22" s="1">
        <v>7246</v>
      </c>
      <c r="F22" t="s">
        <v>3936</v>
      </c>
      <c r="G22" t="s">
        <v>3945</v>
      </c>
      <c r="H22" t="s">
        <v>3972</v>
      </c>
      <c r="I22" t="s">
        <v>3691</v>
      </c>
      <c r="J22" t="s">
        <v>4233</v>
      </c>
      <c r="K22" t="s">
        <v>4254</v>
      </c>
      <c r="L22" s="17" t="s">
        <v>4494</v>
      </c>
      <c r="M22" t="s">
        <v>4606</v>
      </c>
      <c r="N22" t="s">
        <v>3691</v>
      </c>
      <c r="O22" t="s">
        <v>4254</v>
      </c>
      <c r="P22" t="s">
        <v>4778</v>
      </c>
      <c r="Q22" t="s">
        <v>4778</v>
      </c>
      <c r="R22" t="s">
        <v>2479</v>
      </c>
      <c r="S22" t="s">
        <v>2723</v>
      </c>
      <c r="T22" t="s">
        <v>2912</v>
      </c>
      <c r="U22" t="s">
        <v>4778</v>
      </c>
      <c r="V22" s="2">
        <v>26</v>
      </c>
      <c r="W22" s="2">
        <v>26</v>
      </c>
      <c r="X22" s="2">
        <v>52</v>
      </c>
      <c r="Y22" s="1">
        <v>1352</v>
      </c>
      <c r="Z22" s="1">
        <v>1352</v>
      </c>
      <c r="AA22" s="1">
        <v>9856</v>
      </c>
      <c r="AB22" s="2">
        <v>0.6</v>
      </c>
      <c r="AC22" s="2">
        <v>1.4</v>
      </c>
      <c r="AD22" s="2">
        <v>0.35</v>
      </c>
      <c r="AE22" s="2">
        <v>1.75</v>
      </c>
      <c r="AF22" s="2">
        <v>5</v>
      </c>
      <c r="AG22" t="s">
        <v>3015</v>
      </c>
      <c r="AH22" s="3">
        <v>63000</v>
      </c>
      <c r="AI22" s="3">
        <v>63000</v>
      </c>
      <c r="AJ22" s="4">
        <v>0</v>
      </c>
      <c r="AK22" s="4">
        <v>0</v>
      </c>
      <c r="AL22" s="3">
        <v>19907</v>
      </c>
      <c r="AM22" s="3">
        <v>82907</v>
      </c>
      <c r="AN22" s="3">
        <v>51629</v>
      </c>
      <c r="AO22" s="3">
        <v>4891</v>
      </c>
      <c r="AP22" s="3">
        <v>56520</v>
      </c>
      <c r="AQ22" s="3">
        <v>5407</v>
      </c>
      <c r="AR22" s="3">
        <v>430</v>
      </c>
      <c r="AS22" s="3">
        <v>1268</v>
      </c>
      <c r="AT22" s="3">
        <v>7105</v>
      </c>
      <c r="AU22" s="3">
        <v>30846</v>
      </c>
      <c r="AV22" s="3">
        <v>94471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3">
        <v>553</v>
      </c>
      <c r="BC22" s="2">
        <v>55</v>
      </c>
      <c r="BD22" s="2">
        <v>460</v>
      </c>
      <c r="BE22" s="2">
        <v>19</v>
      </c>
      <c r="BF22" s="2">
        <v>155</v>
      </c>
      <c r="BG22" s="2">
        <v>96</v>
      </c>
      <c r="BH22" s="1">
        <v>1188</v>
      </c>
      <c r="BI22" s="2">
        <v>170</v>
      </c>
      <c r="BJ22" s="1">
        <v>1803</v>
      </c>
      <c r="BK22" s="1">
        <v>12214</v>
      </c>
      <c r="BL22" s="1">
        <v>1662</v>
      </c>
      <c r="BM22" s="2">
        <v>59</v>
      </c>
      <c r="BN22" s="2">
        <v>181</v>
      </c>
      <c r="BO22" s="1">
        <v>11850</v>
      </c>
      <c r="BP22" s="1">
        <v>9725</v>
      </c>
      <c r="BQ22" s="2">
        <v>860</v>
      </c>
      <c r="BR22" s="1">
        <v>22435</v>
      </c>
      <c r="BS22" s="2">
        <v>4</v>
      </c>
      <c r="BT22" s="2">
        <v>0</v>
      </c>
      <c r="BU22" s="2">
        <v>720</v>
      </c>
      <c r="BV22" s="2">
        <v>0</v>
      </c>
      <c r="BW22" s="1">
        <v>1290</v>
      </c>
      <c r="BX22" s="2">
        <v>0</v>
      </c>
      <c r="BY22" s="2">
        <v>1</v>
      </c>
      <c r="BZ22" s="2">
        <v>0</v>
      </c>
      <c r="CA22" s="2">
        <v>67</v>
      </c>
      <c r="CB22" s="2">
        <v>68</v>
      </c>
      <c r="CC22" s="1">
        <v>10506</v>
      </c>
      <c r="CD22" s="2">
        <v>664</v>
      </c>
      <c r="CE22" s="1">
        <v>12565</v>
      </c>
      <c r="CF22" s="1">
        <v>23735</v>
      </c>
      <c r="CG22" s="2">
        <v>3</v>
      </c>
      <c r="CH22" s="1">
        <v>3316</v>
      </c>
      <c r="CI22" s="2">
        <v>276</v>
      </c>
      <c r="CJ22" s="3">
        <v>15</v>
      </c>
      <c r="CK22" s="2">
        <v>12</v>
      </c>
      <c r="CL22" s="2">
        <v>5</v>
      </c>
      <c r="CM22" s="1">
        <v>2156</v>
      </c>
      <c r="CN22" t="s">
        <v>5001</v>
      </c>
      <c r="CO22" t="s">
        <v>1452</v>
      </c>
      <c r="CP22" t="s">
        <v>3016</v>
      </c>
      <c r="CQ22" t="s">
        <v>4521</v>
      </c>
      <c r="CR22" t="s">
        <v>3016</v>
      </c>
      <c r="CS22" t="s">
        <v>1499</v>
      </c>
      <c r="CT22" t="s">
        <v>1692</v>
      </c>
      <c r="CU22" t="s">
        <v>1918</v>
      </c>
      <c r="CV22" t="s">
        <v>2063</v>
      </c>
      <c r="CW22" t="s">
        <v>371</v>
      </c>
      <c r="CX22" t="s">
        <v>4521</v>
      </c>
      <c r="CY22" t="s">
        <v>790</v>
      </c>
      <c r="CZ22" t="s">
        <v>3691</v>
      </c>
      <c r="DA22" t="s">
        <v>4233</v>
      </c>
      <c r="DB22" t="s">
        <v>1029</v>
      </c>
      <c r="DC22" s="2">
        <v>9</v>
      </c>
      <c r="DD22" s="2">
        <v>3</v>
      </c>
      <c r="DE22" s="2">
        <v>12</v>
      </c>
      <c r="DF22" t="s">
        <v>1446</v>
      </c>
      <c r="DG22" t="s">
        <v>1436</v>
      </c>
      <c r="DH22" t="s">
        <v>1072</v>
      </c>
      <c r="DI22" t="s">
        <v>3016</v>
      </c>
      <c r="DJ22" t="s">
        <v>4521</v>
      </c>
      <c r="DK22" t="s">
        <v>4521</v>
      </c>
      <c r="DL22" t="s">
        <v>4521</v>
      </c>
      <c r="DM22" t="s">
        <v>4521</v>
      </c>
      <c r="DN22" t="s">
        <v>4521</v>
      </c>
      <c r="DO22" t="s">
        <v>4521</v>
      </c>
      <c r="DP22" t="s">
        <v>3016</v>
      </c>
      <c r="DQ22" t="s">
        <v>3016</v>
      </c>
      <c r="DR22" t="s">
        <v>3016</v>
      </c>
      <c r="DS22" t="s">
        <v>3015</v>
      </c>
      <c r="DT22" t="s">
        <v>3016</v>
      </c>
      <c r="DU22" t="s">
        <v>3016</v>
      </c>
      <c r="DV22" t="s">
        <v>3015</v>
      </c>
      <c r="DW22" t="s">
        <v>3016</v>
      </c>
      <c r="DX22" t="s">
        <v>3016</v>
      </c>
      <c r="DY22" t="s">
        <v>3016</v>
      </c>
      <c r="DZ22" t="s">
        <v>3016</v>
      </c>
      <c r="EA22" t="s">
        <v>3015</v>
      </c>
      <c r="EB22" t="s">
        <v>3015</v>
      </c>
      <c r="EC22" t="s">
        <v>4521</v>
      </c>
      <c r="ED22" t="s">
        <v>3016</v>
      </c>
      <c r="EE22" t="s">
        <v>3015</v>
      </c>
      <c r="EF22" t="s">
        <v>3016</v>
      </c>
      <c r="EG22" t="s">
        <v>3016</v>
      </c>
      <c r="EH22" s="2">
        <v>8</v>
      </c>
      <c r="EI22" s="2">
        <v>0</v>
      </c>
      <c r="EJ22" t="s">
        <v>3015</v>
      </c>
      <c r="EK22" t="s">
        <v>3015</v>
      </c>
      <c r="EL22" t="s">
        <v>3015</v>
      </c>
      <c r="EM22" t="s">
        <v>3015</v>
      </c>
      <c r="EN22" t="s">
        <v>3016</v>
      </c>
      <c r="EO22" t="s">
        <v>3015</v>
      </c>
      <c r="EP22" t="s">
        <v>3015</v>
      </c>
      <c r="EQ22" t="s">
        <v>3015</v>
      </c>
      <c r="ER22" t="s">
        <v>3015</v>
      </c>
      <c r="ES22" t="s">
        <v>3015</v>
      </c>
      <c r="ET22" t="s">
        <v>1402</v>
      </c>
      <c r="EU22" t="s">
        <v>1376</v>
      </c>
      <c r="EV22" t="s">
        <v>2063</v>
      </c>
      <c r="EW22" t="s">
        <v>4778</v>
      </c>
    </row>
    <row r="23" spans="1:153" x14ac:dyDescent="0.2">
      <c r="A23" t="s">
        <v>3174</v>
      </c>
      <c r="B23" t="s">
        <v>3176</v>
      </c>
      <c r="C23" t="s">
        <v>3692</v>
      </c>
      <c r="D23" t="s">
        <v>3927</v>
      </c>
      <c r="E23" s="1">
        <v>3948</v>
      </c>
      <c r="F23" t="s">
        <v>3936</v>
      </c>
      <c r="G23" t="s">
        <v>3946</v>
      </c>
      <c r="H23" t="s">
        <v>3973</v>
      </c>
      <c r="I23" t="s">
        <v>3692</v>
      </c>
      <c r="J23" t="s">
        <v>4233</v>
      </c>
      <c r="K23" t="s">
        <v>4255</v>
      </c>
      <c r="L23" s="17" t="s">
        <v>4495</v>
      </c>
      <c r="M23" t="s">
        <v>4607</v>
      </c>
      <c r="N23" t="s">
        <v>3692</v>
      </c>
      <c r="O23" t="s">
        <v>4255</v>
      </c>
      <c r="P23" t="s">
        <v>4779</v>
      </c>
      <c r="Q23" t="s">
        <v>4521</v>
      </c>
      <c r="R23" t="s">
        <v>2480</v>
      </c>
      <c r="S23" t="s">
        <v>4521</v>
      </c>
      <c r="T23" t="s">
        <v>2480</v>
      </c>
      <c r="U23" t="s">
        <v>4521</v>
      </c>
      <c r="V23" s="2">
        <v>27</v>
      </c>
      <c r="W23" s="2">
        <v>27</v>
      </c>
      <c r="X23" s="2">
        <v>52</v>
      </c>
      <c r="Y23" s="1">
        <v>1404</v>
      </c>
      <c r="Z23" s="1">
        <v>1404</v>
      </c>
      <c r="AA23" s="1">
        <v>2435</v>
      </c>
      <c r="AB23" s="2">
        <v>0</v>
      </c>
      <c r="AC23" s="2">
        <v>0.75</v>
      </c>
      <c r="AD23" s="2">
        <v>0.68</v>
      </c>
      <c r="AE23" s="2">
        <v>1.43</v>
      </c>
      <c r="AF23" s="2">
        <v>3</v>
      </c>
      <c r="AG23" t="s">
        <v>3015</v>
      </c>
      <c r="AH23" s="3">
        <v>22567</v>
      </c>
      <c r="AI23" s="3">
        <v>28134</v>
      </c>
      <c r="AJ23" s="4">
        <v>0</v>
      </c>
      <c r="AK23" s="4">
        <v>0</v>
      </c>
      <c r="AL23" s="3">
        <v>22264</v>
      </c>
      <c r="AM23" s="3">
        <v>50398</v>
      </c>
      <c r="AN23" s="3">
        <v>29765</v>
      </c>
      <c r="AO23" s="3">
        <v>2063</v>
      </c>
      <c r="AP23" s="3">
        <v>31828</v>
      </c>
      <c r="AQ23" s="3">
        <v>5676</v>
      </c>
      <c r="AR23" s="3">
        <v>625</v>
      </c>
      <c r="AS23" s="4">
        <v>0</v>
      </c>
      <c r="AT23" s="3">
        <v>6301</v>
      </c>
      <c r="AU23" s="3">
        <v>12104</v>
      </c>
      <c r="AV23" s="3">
        <v>50233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2">
        <v>40</v>
      </c>
      <c r="BD23" s="2">
        <v>350</v>
      </c>
      <c r="BE23" s="2">
        <v>0</v>
      </c>
      <c r="BF23" s="2">
        <v>0</v>
      </c>
      <c r="BG23" s="2">
        <v>15</v>
      </c>
      <c r="BH23" s="2">
        <v>150</v>
      </c>
      <c r="BI23" s="2">
        <v>55</v>
      </c>
      <c r="BJ23" s="2">
        <v>500</v>
      </c>
      <c r="BK23" s="1">
        <v>21500</v>
      </c>
      <c r="BL23" s="1">
        <v>1000</v>
      </c>
      <c r="BM23" s="2">
        <v>211</v>
      </c>
      <c r="BN23" s="2">
        <v>15</v>
      </c>
      <c r="BO23" s="1">
        <v>15575</v>
      </c>
      <c r="BP23" s="1">
        <v>3480</v>
      </c>
      <c r="BQ23" s="1">
        <v>1800</v>
      </c>
      <c r="BR23" s="1">
        <v>20855</v>
      </c>
      <c r="BS23" s="2">
        <v>40</v>
      </c>
      <c r="BT23" s="1">
        <v>2370</v>
      </c>
      <c r="BU23" s="1">
        <v>1600</v>
      </c>
      <c r="BV23" s="1">
        <v>1988</v>
      </c>
      <c r="BW23" s="2">
        <v>210</v>
      </c>
      <c r="BX23" s="2">
        <v>0</v>
      </c>
      <c r="BY23" s="2">
        <v>0</v>
      </c>
      <c r="BZ23" s="2">
        <v>0</v>
      </c>
      <c r="CA23" s="2">
        <v>67</v>
      </c>
      <c r="CB23" s="2">
        <v>67</v>
      </c>
      <c r="CC23" t="s">
        <v>4521</v>
      </c>
      <c r="CD23" t="s">
        <v>4521</v>
      </c>
      <c r="CE23" s="1">
        <v>28000</v>
      </c>
      <c r="CF23" s="1">
        <v>28000</v>
      </c>
      <c r="CG23" s="2">
        <v>2</v>
      </c>
      <c r="CH23" s="1">
        <v>5185</v>
      </c>
      <c r="CI23" s="2">
        <v>61</v>
      </c>
      <c r="CJ23" s="3">
        <v>20</v>
      </c>
      <c r="CK23" s="2">
        <v>7</v>
      </c>
      <c r="CL23" s="2">
        <v>5</v>
      </c>
      <c r="CM23" s="1">
        <v>6100</v>
      </c>
      <c r="CN23" t="s">
        <v>1437</v>
      </c>
      <c r="CO23" t="s">
        <v>1442</v>
      </c>
      <c r="CP23" t="s">
        <v>3016</v>
      </c>
      <c r="CQ23" t="s">
        <v>4521</v>
      </c>
      <c r="CR23" t="s">
        <v>3016</v>
      </c>
      <c r="CS23" t="s">
        <v>1500</v>
      </c>
      <c r="CT23" t="s">
        <v>1693</v>
      </c>
      <c r="CU23" t="s">
        <v>1919</v>
      </c>
      <c r="CV23" t="s">
        <v>2480</v>
      </c>
      <c r="CW23" t="s">
        <v>372</v>
      </c>
      <c r="CX23" t="s">
        <v>616</v>
      </c>
      <c r="CY23" t="s">
        <v>791</v>
      </c>
      <c r="CZ23" t="s">
        <v>1001</v>
      </c>
      <c r="DA23" t="s">
        <v>4233</v>
      </c>
      <c r="DB23" t="s">
        <v>4255</v>
      </c>
      <c r="DC23" s="2">
        <v>18</v>
      </c>
      <c r="DD23" t="s">
        <v>1056</v>
      </c>
      <c r="DE23" s="2">
        <v>3</v>
      </c>
      <c r="DF23" t="s">
        <v>1065</v>
      </c>
      <c r="DG23" t="s">
        <v>1436</v>
      </c>
      <c r="DH23" t="s">
        <v>1072</v>
      </c>
      <c r="DI23" t="s">
        <v>3015</v>
      </c>
      <c r="DJ23" t="s">
        <v>2397</v>
      </c>
      <c r="DK23" t="s">
        <v>4521</v>
      </c>
      <c r="DL23" t="s">
        <v>2397</v>
      </c>
      <c r="DM23" t="s">
        <v>2397</v>
      </c>
      <c r="DN23" t="s">
        <v>2397</v>
      </c>
      <c r="DO23" t="s">
        <v>4521</v>
      </c>
      <c r="DP23" t="s">
        <v>3016</v>
      </c>
      <c r="DQ23" t="s">
        <v>3016</v>
      </c>
      <c r="DR23" t="s">
        <v>3016</v>
      </c>
      <c r="DS23" t="s">
        <v>3015</v>
      </c>
      <c r="DT23" t="s">
        <v>3016</v>
      </c>
      <c r="DU23" t="s">
        <v>3016</v>
      </c>
      <c r="DV23" t="s">
        <v>3015</v>
      </c>
      <c r="DW23" t="s">
        <v>3016</v>
      </c>
      <c r="DX23" t="s">
        <v>3016</v>
      </c>
      <c r="DY23" t="s">
        <v>3015</v>
      </c>
      <c r="DZ23" t="s">
        <v>3016</v>
      </c>
      <c r="EA23" t="s">
        <v>3015</v>
      </c>
      <c r="EB23" t="s">
        <v>3015</v>
      </c>
      <c r="EC23" t="s">
        <v>4521</v>
      </c>
      <c r="ED23" t="s">
        <v>3016</v>
      </c>
      <c r="EE23" t="s">
        <v>3016</v>
      </c>
      <c r="EF23" t="s">
        <v>3015</v>
      </c>
      <c r="EG23" t="s">
        <v>3016</v>
      </c>
      <c r="EH23" s="2">
        <v>10</v>
      </c>
      <c r="EI23" s="2">
        <v>0</v>
      </c>
      <c r="EJ23" t="s">
        <v>3015</v>
      </c>
      <c r="EK23" t="s">
        <v>3015</v>
      </c>
      <c r="EL23" t="s">
        <v>3015</v>
      </c>
      <c r="EM23" t="s">
        <v>3015</v>
      </c>
      <c r="EN23" t="s">
        <v>3015</v>
      </c>
      <c r="EO23" t="s">
        <v>3015</v>
      </c>
      <c r="EP23" t="s">
        <v>3015</v>
      </c>
      <c r="EQ23" t="s">
        <v>3015</v>
      </c>
      <c r="ER23" t="s">
        <v>3015</v>
      </c>
      <c r="ES23" t="s">
        <v>3015</v>
      </c>
      <c r="ET23" t="s">
        <v>1403</v>
      </c>
      <c r="EU23" t="s">
        <v>1376</v>
      </c>
      <c r="EV23" t="s">
        <v>2480</v>
      </c>
      <c r="EW23" t="s">
        <v>4779</v>
      </c>
    </row>
    <row r="24" spans="1:153" x14ac:dyDescent="0.2">
      <c r="A24" t="s">
        <v>3177</v>
      </c>
      <c r="B24" t="s">
        <v>3178</v>
      </c>
      <c r="C24" t="s">
        <v>3693</v>
      </c>
      <c r="D24" t="s">
        <v>3924</v>
      </c>
      <c r="E24" s="1">
        <v>1596</v>
      </c>
      <c r="F24" t="s">
        <v>3939</v>
      </c>
      <c r="G24" t="s">
        <v>3948</v>
      </c>
      <c r="H24" t="s">
        <v>3974</v>
      </c>
      <c r="I24" t="s">
        <v>3693</v>
      </c>
      <c r="J24" t="s">
        <v>4233</v>
      </c>
      <c r="K24" t="s">
        <v>4256</v>
      </c>
      <c r="L24" s="17" t="s">
        <v>4496</v>
      </c>
      <c r="M24" t="s">
        <v>4608</v>
      </c>
      <c r="N24" t="s">
        <v>3693</v>
      </c>
      <c r="O24" t="s">
        <v>4256</v>
      </c>
      <c r="P24" t="s">
        <v>4780</v>
      </c>
      <c r="Q24" t="s">
        <v>4521</v>
      </c>
      <c r="R24" t="s">
        <v>2481</v>
      </c>
      <c r="S24" t="s">
        <v>4521</v>
      </c>
      <c r="T24" t="s">
        <v>4521</v>
      </c>
      <c r="U24" t="s">
        <v>4521</v>
      </c>
      <c r="V24" s="2">
        <v>14</v>
      </c>
      <c r="W24" s="2">
        <v>14</v>
      </c>
      <c r="X24" s="2">
        <v>51</v>
      </c>
      <c r="Y24" s="2">
        <v>714</v>
      </c>
      <c r="Z24" s="2">
        <v>714</v>
      </c>
      <c r="AA24" s="1">
        <v>1625</v>
      </c>
      <c r="AB24" s="2">
        <v>0</v>
      </c>
      <c r="AC24" s="2">
        <v>0.35</v>
      </c>
      <c r="AD24" s="2">
        <v>0</v>
      </c>
      <c r="AE24" s="2">
        <v>0.35</v>
      </c>
      <c r="AF24" s="2">
        <v>1</v>
      </c>
      <c r="AG24" t="s">
        <v>3015</v>
      </c>
      <c r="AH24" s="3">
        <v>3500</v>
      </c>
      <c r="AI24" s="3">
        <v>9200</v>
      </c>
      <c r="AJ24" s="4">
        <v>0</v>
      </c>
      <c r="AK24" s="3">
        <v>370</v>
      </c>
      <c r="AL24" s="3">
        <v>2000</v>
      </c>
      <c r="AM24" s="3">
        <v>11570</v>
      </c>
      <c r="AN24" s="3">
        <v>6250</v>
      </c>
      <c r="AO24" s="3">
        <v>750</v>
      </c>
      <c r="AP24" s="3">
        <v>7000</v>
      </c>
      <c r="AQ24" s="3">
        <v>2450</v>
      </c>
      <c r="AR24" s="4">
        <v>0</v>
      </c>
      <c r="AS24" s="3">
        <v>12</v>
      </c>
      <c r="AT24" s="3">
        <v>2462</v>
      </c>
      <c r="AU24" s="3">
        <v>6957</v>
      </c>
      <c r="AV24" s="3">
        <v>16419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3">
        <v>6330</v>
      </c>
      <c r="BC24" s="2">
        <v>13</v>
      </c>
      <c r="BD24" s="2">
        <v>59</v>
      </c>
      <c r="BE24" s="2">
        <v>0</v>
      </c>
      <c r="BF24" s="2">
        <v>0</v>
      </c>
      <c r="BG24" s="2">
        <v>51</v>
      </c>
      <c r="BH24" s="2">
        <v>328</v>
      </c>
      <c r="BI24" s="2">
        <v>64</v>
      </c>
      <c r="BJ24" s="2">
        <v>387</v>
      </c>
      <c r="BK24" s="1">
        <v>3155</v>
      </c>
      <c r="BL24" s="2">
        <v>12</v>
      </c>
      <c r="BM24" s="2">
        <v>122</v>
      </c>
      <c r="BN24" s="2">
        <v>2</v>
      </c>
      <c r="BO24" s="1">
        <v>5700</v>
      </c>
      <c r="BP24" s="2">
        <v>780</v>
      </c>
      <c r="BQ24" s="2">
        <v>400</v>
      </c>
      <c r="BR24" s="1">
        <v>6880</v>
      </c>
      <c r="BS24" s="2">
        <v>20</v>
      </c>
      <c r="BT24" s="2">
        <v>0</v>
      </c>
      <c r="BU24" s="2">
        <v>21</v>
      </c>
      <c r="BV24" s="2">
        <v>0</v>
      </c>
      <c r="BW24" s="2">
        <v>49</v>
      </c>
      <c r="BX24" s="2">
        <v>0</v>
      </c>
      <c r="BY24" s="2">
        <v>0</v>
      </c>
      <c r="BZ24" s="2">
        <v>0</v>
      </c>
      <c r="CA24" s="2">
        <v>67</v>
      </c>
      <c r="CB24" s="2">
        <v>67</v>
      </c>
      <c r="CC24" s="2">
        <v>800</v>
      </c>
      <c r="CD24" s="2">
        <v>47</v>
      </c>
      <c r="CE24" s="1">
        <v>1050</v>
      </c>
      <c r="CF24" s="1">
        <v>1897</v>
      </c>
      <c r="CG24" s="2">
        <v>3</v>
      </c>
      <c r="CH24" s="2">
        <v>399</v>
      </c>
      <c r="CI24" s="2">
        <v>10</v>
      </c>
      <c r="CJ24" s="4">
        <v>0</v>
      </c>
      <c r="CK24" s="2">
        <v>6</v>
      </c>
      <c r="CL24" s="2">
        <v>5</v>
      </c>
      <c r="CM24" s="2">
        <v>800</v>
      </c>
      <c r="CN24" t="s">
        <v>1439</v>
      </c>
      <c r="CO24" t="s">
        <v>1448</v>
      </c>
      <c r="CP24" t="s">
        <v>3016</v>
      </c>
      <c r="CQ24" t="s">
        <v>4521</v>
      </c>
      <c r="CR24" t="s">
        <v>3016</v>
      </c>
      <c r="CS24" t="s">
        <v>1501</v>
      </c>
      <c r="CT24" t="s">
        <v>1694</v>
      </c>
      <c r="CU24" t="s">
        <v>1920</v>
      </c>
      <c r="CV24" t="s">
        <v>2481</v>
      </c>
      <c r="CW24" t="s">
        <v>373</v>
      </c>
      <c r="CX24" t="s">
        <v>617</v>
      </c>
      <c r="CY24" t="s">
        <v>792</v>
      </c>
      <c r="CZ24" t="s">
        <v>3693</v>
      </c>
      <c r="DA24" t="s">
        <v>4233</v>
      </c>
      <c r="DB24" t="s">
        <v>4256</v>
      </c>
      <c r="DC24" s="2">
        <v>7</v>
      </c>
      <c r="DD24" s="2">
        <v>1</v>
      </c>
      <c r="DE24" s="2">
        <v>10</v>
      </c>
      <c r="DF24" t="s">
        <v>1065</v>
      </c>
      <c r="DG24" t="s">
        <v>1436</v>
      </c>
      <c r="DH24" t="s">
        <v>1072</v>
      </c>
      <c r="DI24" t="s">
        <v>3016</v>
      </c>
      <c r="DJ24" t="s">
        <v>1083</v>
      </c>
      <c r="DK24" t="s">
        <v>1188</v>
      </c>
      <c r="DL24" t="s">
        <v>1255</v>
      </c>
      <c r="DM24" t="s">
        <v>3693</v>
      </c>
      <c r="DN24" t="s">
        <v>4233</v>
      </c>
      <c r="DO24" t="s">
        <v>4256</v>
      </c>
      <c r="DP24" t="s">
        <v>3016</v>
      </c>
      <c r="DQ24" t="s">
        <v>3016</v>
      </c>
      <c r="DR24" t="s">
        <v>3015</v>
      </c>
      <c r="DS24" t="s">
        <v>3016</v>
      </c>
      <c r="DT24" t="s">
        <v>3015</v>
      </c>
      <c r="DU24" t="s">
        <v>3015</v>
      </c>
      <c r="DV24" t="s">
        <v>3015</v>
      </c>
      <c r="DW24" t="s">
        <v>3015</v>
      </c>
      <c r="DX24" t="s">
        <v>3015</v>
      </c>
      <c r="DY24" t="s">
        <v>3015</v>
      </c>
      <c r="DZ24" t="s">
        <v>3016</v>
      </c>
      <c r="EA24" t="s">
        <v>3015</v>
      </c>
      <c r="EB24" t="s">
        <v>3015</v>
      </c>
      <c r="EC24" t="s">
        <v>4521</v>
      </c>
      <c r="ED24" t="s">
        <v>3016</v>
      </c>
      <c r="EE24" t="s">
        <v>3016</v>
      </c>
      <c r="EF24" t="s">
        <v>3015</v>
      </c>
      <c r="EG24" t="s">
        <v>3016</v>
      </c>
      <c r="EH24" s="2">
        <v>4</v>
      </c>
      <c r="EI24" s="2">
        <v>4</v>
      </c>
      <c r="EJ24" t="s">
        <v>3015</v>
      </c>
      <c r="EK24" t="s">
        <v>3015</v>
      </c>
      <c r="EL24" t="s">
        <v>3015</v>
      </c>
      <c r="EM24" t="s">
        <v>3015</v>
      </c>
      <c r="EN24" t="s">
        <v>4521</v>
      </c>
      <c r="EO24" t="s">
        <v>4521</v>
      </c>
      <c r="EP24" t="s">
        <v>4521</v>
      </c>
      <c r="EQ24" t="s">
        <v>4521</v>
      </c>
      <c r="ER24" t="s">
        <v>4521</v>
      </c>
      <c r="ES24" t="s">
        <v>4521</v>
      </c>
      <c r="ET24" t="s">
        <v>1404</v>
      </c>
      <c r="EU24" t="s">
        <v>1376</v>
      </c>
      <c r="EV24" t="s">
        <v>2481</v>
      </c>
      <c r="EW24" t="s">
        <v>4780</v>
      </c>
    </row>
    <row r="25" spans="1:153" x14ac:dyDescent="0.2">
      <c r="A25" t="s">
        <v>3179</v>
      </c>
      <c r="B25" t="s">
        <v>3180</v>
      </c>
      <c r="C25" t="s">
        <v>3694</v>
      </c>
      <c r="D25" t="s">
        <v>3926</v>
      </c>
      <c r="E25" s="1">
        <v>6611</v>
      </c>
      <c r="F25" t="s">
        <v>3939</v>
      </c>
      <c r="G25" t="s">
        <v>3948</v>
      </c>
      <c r="H25" t="s">
        <v>3975</v>
      </c>
      <c r="I25" t="s">
        <v>3694</v>
      </c>
      <c r="J25" t="s">
        <v>4233</v>
      </c>
      <c r="K25" t="s">
        <v>4257</v>
      </c>
      <c r="L25" s="18">
        <v>6003</v>
      </c>
      <c r="M25" t="s">
        <v>3975</v>
      </c>
      <c r="N25" t="s">
        <v>3694</v>
      </c>
      <c r="O25" t="s">
        <v>4257</v>
      </c>
      <c r="P25" t="s">
        <v>4781</v>
      </c>
      <c r="Q25" t="s">
        <v>2378</v>
      </c>
      <c r="R25" t="s">
        <v>2482</v>
      </c>
      <c r="S25" t="s">
        <v>2724</v>
      </c>
      <c r="T25" t="s">
        <v>2913</v>
      </c>
      <c r="U25" t="s">
        <v>4521</v>
      </c>
      <c r="V25" s="2">
        <v>46</v>
      </c>
      <c r="W25" s="2">
        <v>46</v>
      </c>
      <c r="X25" s="2">
        <v>52</v>
      </c>
      <c r="Y25" s="1">
        <v>2312</v>
      </c>
      <c r="Z25" s="1">
        <v>2312</v>
      </c>
      <c r="AA25" s="1">
        <v>11530</v>
      </c>
      <c r="AB25" s="2">
        <v>2</v>
      </c>
      <c r="AC25" s="2">
        <v>3</v>
      </c>
      <c r="AD25" s="2">
        <v>3.78</v>
      </c>
      <c r="AE25" s="2">
        <v>6.78</v>
      </c>
      <c r="AF25" s="2">
        <v>15</v>
      </c>
      <c r="AG25" t="s">
        <v>3015</v>
      </c>
      <c r="AH25" s="3">
        <v>71500</v>
      </c>
      <c r="AI25" s="3">
        <v>84500</v>
      </c>
      <c r="AJ25" s="4">
        <v>0</v>
      </c>
      <c r="AK25" s="3">
        <v>4673</v>
      </c>
      <c r="AL25" s="3">
        <v>338272</v>
      </c>
      <c r="AM25" s="3">
        <v>427445</v>
      </c>
      <c r="AN25" s="3">
        <v>234926</v>
      </c>
      <c r="AO25" s="3">
        <v>48590</v>
      </c>
      <c r="AP25" s="3">
        <v>283516</v>
      </c>
      <c r="AQ25" s="3">
        <v>30080</v>
      </c>
      <c r="AR25" s="3">
        <v>319</v>
      </c>
      <c r="AS25" s="3">
        <v>5320</v>
      </c>
      <c r="AT25" s="3">
        <v>35719</v>
      </c>
      <c r="AU25" s="3">
        <v>134335</v>
      </c>
      <c r="AV25" s="3">
        <v>453570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2">
        <v>238</v>
      </c>
      <c r="BD25" s="1">
        <v>2667</v>
      </c>
      <c r="BE25" s="2">
        <v>23</v>
      </c>
      <c r="BF25" s="2">
        <v>82</v>
      </c>
      <c r="BG25" s="2">
        <v>140</v>
      </c>
      <c r="BH25" s="1">
        <v>3549</v>
      </c>
      <c r="BI25" s="2">
        <v>401</v>
      </c>
      <c r="BJ25" s="1">
        <v>6298</v>
      </c>
      <c r="BK25" s="1">
        <v>114354</v>
      </c>
      <c r="BL25" s="1">
        <v>1131</v>
      </c>
      <c r="BM25" s="1">
        <v>2633</v>
      </c>
      <c r="BN25" s="2">
        <v>607</v>
      </c>
      <c r="BO25" s="1">
        <v>25433</v>
      </c>
      <c r="BP25" s="1">
        <v>9388</v>
      </c>
      <c r="BQ25" s="1">
        <v>1421</v>
      </c>
      <c r="BR25" s="1">
        <v>36242</v>
      </c>
      <c r="BS25" s="2">
        <v>117</v>
      </c>
      <c r="BT25" s="1">
        <v>2393</v>
      </c>
      <c r="BU25" s="1">
        <v>2421</v>
      </c>
      <c r="BV25" s="1">
        <v>1988</v>
      </c>
      <c r="BW25" s="1">
        <v>2790</v>
      </c>
      <c r="BX25" s="2">
        <v>0</v>
      </c>
      <c r="BY25" s="2">
        <v>5</v>
      </c>
      <c r="BZ25" s="2">
        <v>0</v>
      </c>
      <c r="CA25" s="2">
        <v>67</v>
      </c>
      <c r="CB25" s="2">
        <v>72</v>
      </c>
      <c r="CC25" s="1">
        <v>27257</v>
      </c>
      <c r="CD25" s="1">
        <v>5573</v>
      </c>
      <c r="CE25" s="1">
        <v>78325</v>
      </c>
      <c r="CF25" s="1">
        <v>111155</v>
      </c>
      <c r="CG25" s="2">
        <v>3</v>
      </c>
      <c r="CH25" s="1">
        <v>7338</v>
      </c>
      <c r="CI25" s="1">
        <v>1032</v>
      </c>
      <c r="CJ25" s="4">
        <v>0</v>
      </c>
      <c r="CK25" s="2">
        <v>28</v>
      </c>
      <c r="CL25" s="2">
        <v>8</v>
      </c>
      <c r="CM25" s="1">
        <v>10172</v>
      </c>
      <c r="CN25" t="s">
        <v>5001</v>
      </c>
      <c r="CO25" t="s">
        <v>1453</v>
      </c>
      <c r="CP25" t="s">
        <v>3016</v>
      </c>
      <c r="CQ25" t="s">
        <v>4521</v>
      </c>
      <c r="CR25" t="s">
        <v>3016</v>
      </c>
      <c r="CS25" t="s">
        <v>1502</v>
      </c>
      <c r="CT25" t="s">
        <v>1695</v>
      </c>
      <c r="CU25" t="s">
        <v>4521</v>
      </c>
      <c r="CV25" t="s">
        <v>2482</v>
      </c>
      <c r="CW25" t="s">
        <v>374</v>
      </c>
      <c r="CX25" t="s">
        <v>618</v>
      </c>
      <c r="CY25" t="s">
        <v>3975</v>
      </c>
      <c r="CZ25" t="s">
        <v>3694</v>
      </c>
      <c r="DA25" t="s">
        <v>4233</v>
      </c>
      <c r="DB25" t="s">
        <v>4257</v>
      </c>
      <c r="DC25" s="2">
        <v>15</v>
      </c>
      <c r="DD25" s="2">
        <v>3</v>
      </c>
      <c r="DE25" s="2">
        <v>12</v>
      </c>
      <c r="DF25" t="s">
        <v>1065</v>
      </c>
      <c r="DG25" t="s">
        <v>1436</v>
      </c>
      <c r="DH25" t="s">
        <v>1072</v>
      </c>
      <c r="DI25" t="s">
        <v>3016</v>
      </c>
      <c r="DJ25" t="s">
        <v>1084</v>
      </c>
      <c r="DK25" t="s">
        <v>4521</v>
      </c>
      <c r="DL25" t="s">
        <v>3975</v>
      </c>
      <c r="DM25" t="s">
        <v>3694</v>
      </c>
      <c r="DN25" t="s">
        <v>4233</v>
      </c>
      <c r="DO25" t="s">
        <v>4257</v>
      </c>
      <c r="DP25" t="s">
        <v>3016</v>
      </c>
      <c r="DQ25" t="s">
        <v>3016</v>
      </c>
      <c r="DR25" t="s">
        <v>3015</v>
      </c>
      <c r="DS25" t="s">
        <v>3016</v>
      </c>
      <c r="DT25" t="s">
        <v>3016</v>
      </c>
      <c r="DU25" t="s">
        <v>3016</v>
      </c>
      <c r="DV25" t="s">
        <v>3016</v>
      </c>
      <c r="DW25" t="s">
        <v>3016</v>
      </c>
      <c r="DX25" t="s">
        <v>3016</v>
      </c>
      <c r="DY25" t="s">
        <v>3016</v>
      </c>
      <c r="DZ25" t="s">
        <v>3016</v>
      </c>
      <c r="EA25" t="s">
        <v>3015</v>
      </c>
      <c r="EB25" t="s">
        <v>3015</v>
      </c>
      <c r="EC25" t="s">
        <v>4521</v>
      </c>
      <c r="ED25" t="s">
        <v>3016</v>
      </c>
      <c r="EE25" t="s">
        <v>3016</v>
      </c>
      <c r="EF25" t="s">
        <v>3016</v>
      </c>
      <c r="EG25" t="s">
        <v>3016</v>
      </c>
      <c r="EH25" s="2">
        <v>20</v>
      </c>
      <c r="EI25" s="2">
        <v>6</v>
      </c>
      <c r="EJ25" t="s">
        <v>3016</v>
      </c>
      <c r="EK25" t="s">
        <v>3015</v>
      </c>
      <c r="EL25" t="s">
        <v>3016</v>
      </c>
      <c r="EM25" t="s">
        <v>3016</v>
      </c>
      <c r="EN25" t="s">
        <v>3016</v>
      </c>
      <c r="EO25" t="s">
        <v>3016</v>
      </c>
      <c r="EP25" t="s">
        <v>3016</v>
      </c>
      <c r="EQ25" t="s">
        <v>3015</v>
      </c>
      <c r="ER25" t="s">
        <v>3015</v>
      </c>
      <c r="ES25" t="s">
        <v>3016</v>
      </c>
      <c r="ET25" t="s">
        <v>1405</v>
      </c>
      <c r="EU25" t="s">
        <v>219</v>
      </c>
      <c r="EV25" t="s">
        <v>2482</v>
      </c>
      <c r="EW25" t="s">
        <v>4781</v>
      </c>
    </row>
    <row r="26" spans="1:153" x14ac:dyDescent="0.2">
      <c r="A26" t="s">
        <v>3181</v>
      </c>
      <c r="B26" t="s">
        <v>3182</v>
      </c>
      <c r="C26" t="s">
        <v>3696</v>
      </c>
      <c r="D26" t="s">
        <v>3916</v>
      </c>
      <c r="E26" s="1">
        <v>1403</v>
      </c>
      <c r="F26" t="s">
        <v>3940</v>
      </c>
      <c r="G26" t="s">
        <v>3949</v>
      </c>
      <c r="H26" t="s">
        <v>3976</v>
      </c>
      <c r="I26" t="s">
        <v>3696</v>
      </c>
      <c r="J26" t="s">
        <v>4233</v>
      </c>
      <c r="K26" t="s">
        <v>4259</v>
      </c>
      <c r="L26" s="17" t="s">
        <v>4497</v>
      </c>
      <c r="M26" t="s">
        <v>4609</v>
      </c>
      <c r="N26" t="s">
        <v>3696</v>
      </c>
      <c r="O26" t="s">
        <v>4259</v>
      </c>
      <c r="P26" t="s">
        <v>4782</v>
      </c>
      <c r="Q26" t="s">
        <v>4782</v>
      </c>
      <c r="R26" t="s">
        <v>2483</v>
      </c>
      <c r="S26" t="s">
        <v>2725</v>
      </c>
      <c r="T26" t="s">
        <v>4521</v>
      </c>
      <c r="U26" t="s">
        <v>4521</v>
      </c>
      <c r="V26" s="2">
        <v>30</v>
      </c>
      <c r="W26" s="2">
        <v>33</v>
      </c>
      <c r="X26" s="2">
        <v>52</v>
      </c>
      <c r="Y26" s="1">
        <v>1590</v>
      </c>
      <c r="Z26" s="1">
        <v>1590</v>
      </c>
      <c r="AA26" s="1">
        <v>2200</v>
      </c>
      <c r="AB26" s="2">
        <v>0.83</v>
      </c>
      <c r="AC26" s="2">
        <v>0.83</v>
      </c>
      <c r="AD26" s="2">
        <v>0</v>
      </c>
      <c r="AE26" s="2">
        <v>0.83</v>
      </c>
      <c r="AF26" s="2">
        <v>1</v>
      </c>
      <c r="AG26" t="s">
        <v>3015</v>
      </c>
      <c r="AH26" s="3">
        <v>12000</v>
      </c>
      <c r="AI26" s="3">
        <v>12000</v>
      </c>
      <c r="AJ26" s="4">
        <v>0</v>
      </c>
      <c r="AK26" s="3">
        <v>373</v>
      </c>
      <c r="AL26" s="3">
        <v>34516</v>
      </c>
      <c r="AM26" s="3">
        <v>46889</v>
      </c>
      <c r="AN26" s="3">
        <v>26000</v>
      </c>
      <c r="AO26" s="3">
        <v>1979</v>
      </c>
      <c r="AP26" s="3">
        <v>27979</v>
      </c>
      <c r="AQ26" s="3">
        <v>6406</v>
      </c>
      <c r="AR26" s="4">
        <v>0</v>
      </c>
      <c r="AS26" s="3">
        <v>50</v>
      </c>
      <c r="AT26" s="3">
        <v>6456</v>
      </c>
      <c r="AU26" s="3">
        <v>12269</v>
      </c>
      <c r="AV26" s="3">
        <v>46704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2">
        <v>32</v>
      </c>
      <c r="BD26" s="2">
        <v>326</v>
      </c>
      <c r="BE26" s="2">
        <v>0</v>
      </c>
      <c r="BF26" s="2">
        <v>0</v>
      </c>
      <c r="BG26" s="2">
        <v>0</v>
      </c>
      <c r="BH26" s="2">
        <v>0</v>
      </c>
      <c r="BI26" s="2">
        <v>32</v>
      </c>
      <c r="BJ26" s="2">
        <v>326</v>
      </c>
      <c r="BK26" s="1">
        <v>9087</v>
      </c>
      <c r="BL26" s="2">
        <v>117</v>
      </c>
      <c r="BM26" s="2">
        <v>568</v>
      </c>
      <c r="BN26" s="2">
        <v>10</v>
      </c>
      <c r="BO26" s="1">
        <v>6582</v>
      </c>
      <c r="BP26" s="1">
        <v>6653</v>
      </c>
      <c r="BQ26" s="1">
        <v>1523</v>
      </c>
      <c r="BR26" s="1">
        <v>14758</v>
      </c>
      <c r="BS26" s="2">
        <v>15</v>
      </c>
      <c r="BT26" s="2">
        <v>0</v>
      </c>
      <c r="BU26" s="2">
        <v>532</v>
      </c>
      <c r="BV26" s="2">
        <v>0</v>
      </c>
      <c r="BW26" s="2">
        <v>310</v>
      </c>
      <c r="BX26" s="2">
        <v>0</v>
      </c>
      <c r="BY26" s="2">
        <v>0</v>
      </c>
      <c r="BZ26" s="2">
        <v>0</v>
      </c>
      <c r="CA26" s="2">
        <v>67</v>
      </c>
      <c r="CB26" s="2">
        <v>67</v>
      </c>
      <c r="CC26" s="1">
        <v>4218</v>
      </c>
      <c r="CD26" s="2">
        <v>857</v>
      </c>
      <c r="CE26" s="1">
        <v>9169</v>
      </c>
      <c r="CF26" s="1">
        <v>14244</v>
      </c>
      <c r="CG26" s="2">
        <v>3</v>
      </c>
      <c r="CH26" s="2">
        <v>435</v>
      </c>
      <c r="CI26" s="2">
        <v>252</v>
      </c>
      <c r="CJ26" s="4">
        <v>0</v>
      </c>
      <c r="CK26" s="2">
        <v>11</v>
      </c>
      <c r="CL26" s="2">
        <v>10</v>
      </c>
      <c r="CM26" s="1">
        <v>3240</v>
      </c>
      <c r="CN26" t="s">
        <v>5001</v>
      </c>
      <c r="CO26" t="s">
        <v>1443</v>
      </c>
      <c r="CP26" t="s">
        <v>3016</v>
      </c>
      <c r="CQ26" t="s">
        <v>4521</v>
      </c>
      <c r="CR26" t="s">
        <v>3016</v>
      </c>
      <c r="CS26" t="s">
        <v>1503</v>
      </c>
      <c r="CT26" t="s">
        <v>1696</v>
      </c>
      <c r="CU26" t="s">
        <v>1921</v>
      </c>
      <c r="CV26" t="s">
        <v>2483</v>
      </c>
      <c r="CW26" t="s">
        <v>375</v>
      </c>
      <c r="CX26" t="s">
        <v>619</v>
      </c>
      <c r="CY26" t="s">
        <v>793</v>
      </c>
      <c r="CZ26" t="s">
        <v>3696</v>
      </c>
      <c r="DA26" t="s">
        <v>4233</v>
      </c>
      <c r="DB26" t="s">
        <v>4259</v>
      </c>
      <c r="DC26" s="2">
        <v>9</v>
      </c>
      <c r="DD26" s="2">
        <v>1</v>
      </c>
      <c r="DE26" s="2">
        <v>10</v>
      </c>
      <c r="DF26" t="s">
        <v>1064</v>
      </c>
      <c r="DG26" t="s">
        <v>1436</v>
      </c>
      <c r="DH26" t="s">
        <v>1072</v>
      </c>
      <c r="DI26" t="s">
        <v>3015</v>
      </c>
      <c r="DJ26" t="s">
        <v>4521</v>
      </c>
      <c r="DK26" t="s">
        <v>4521</v>
      </c>
      <c r="DL26" t="s">
        <v>4521</v>
      </c>
      <c r="DM26" t="s">
        <v>4521</v>
      </c>
      <c r="DN26" t="s">
        <v>4521</v>
      </c>
      <c r="DO26" t="s">
        <v>4521</v>
      </c>
      <c r="DP26" t="s">
        <v>3016</v>
      </c>
      <c r="DQ26" t="s">
        <v>3016</v>
      </c>
      <c r="DR26" t="s">
        <v>3015</v>
      </c>
      <c r="DS26" t="s">
        <v>3016</v>
      </c>
      <c r="DT26" t="s">
        <v>3015</v>
      </c>
      <c r="DU26" t="s">
        <v>3015</v>
      </c>
      <c r="DV26" t="s">
        <v>3016</v>
      </c>
      <c r="DW26" t="s">
        <v>3016</v>
      </c>
      <c r="DX26" t="s">
        <v>3016</v>
      </c>
      <c r="DY26" t="s">
        <v>3015</v>
      </c>
      <c r="DZ26" t="s">
        <v>3016</v>
      </c>
      <c r="EA26" t="s">
        <v>3015</v>
      </c>
      <c r="EB26" t="s">
        <v>3015</v>
      </c>
      <c r="EC26" t="s">
        <v>4521</v>
      </c>
      <c r="ED26" t="s">
        <v>3016</v>
      </c>
      <c r="EE26" t="s">
        <v>3016</v>
      </c>
      <c r="EF26" t="s">
        <v>3015</v>
      </c>
      <c r="EG26" t="s">
        <v>3015</v>
      </c>
      <c r="EH26" s="2">
        <v>14</v>
      </c>
      <c r="EI26" s="2">
        <v>14</v>
      </c>
      <c r="EJ26" t="s">
        <v>3015</v>
      </c>
      <c r="EK26" t="s">
        <v>3015</v>
      </c>
      <c r="EL26" t="s">
        <v>3016</v>
      </c>
      <c r="EM26" t="s">
        <v>3015</v>
      </c>
      <c r="EN26" t="s">
        <v>4521</v>
      </c>
      <c r="EO26" t="s">
        <v>4521</v>
      </c>
      <c r="EP26" t="s">
        <v>4521</v>
      </c>
      <c r="EQ26" t="s">
        <v>4521</v>
      </c>
      <c r="ER26" t="s">
        <v>4521</v>
      </c>
      <c r="ES26" t="s">
        <v>4521</v>
      </c>
      <c r="ET26" t="s">
        <v>1406</v>
      </c>
      <c r="EU26" t="s">
        <v>1376</v>
      </c>
      <c r="EV26" t="s">
        <v>2483</v>
      </c>
      <c r="EW26" t="s">
        <v>4782</v>
      </c>
    </row>
    <row r="27" spans="1:153" x14ac:dyDescent="0.2">
      <c r="A27" t="s">
        <v>3183</v>
      </c>
      <c r="B27" t="s">
        <v>3184</v>
      </c>
      <c r="C27" t="s">
        <v>3697</v>
      </c>
      <c r="D27" t="s">
        <v>3791</v>
      </c>
      <c r="E27" s="1">
        <v>6534</v>
      </c>
      <c r="F27" t="s">
        <v>3936</v>
      </c>
      <c r="G27" t="s">
        <v>3950</v>
      </c>
      <c r="H27" t="s">
        <v>3977</v>
      </c>
      <c r="I27" t="s">
        <v>3697</v>
      </c>
      <c r="J27" t="s">
        <v>4233</v>
      </c>
      <c r="K27" t="s">
        <v>4260</v>
      </c>
      <c r="L27" s="18">
        <v>1811</v>
      </c>
      <c r="M27" t="s">
        <v>3977</v>
      </c>
      <c r="N27" t="s">
        <v>3697</v>
      </c>
      <c r="O27" t="s">
        <v>4260</v>
      </c>
      <c r="P27" t="s">
        <v>4783</v>
      </c>
      <c r="Q27" t="s">
        <v>4521</v>
      </c>
      <c r="R27" t="s">
        <v>2484</v>
      </c>
      <c r="S27" t="s">
        <v>2726</v>
      </c>
      <c r="T27" t="s">
        <v>2484</v>
      </c>
      <c r="U27" t="s">
        <v>4521</v>
      </c>
      <c r="V27" s="2">
        <v>35</v>
      </c>
      <c r="W27" s="2">
        <v>35</v>
      </c>
      <c r="X27" s="2">
        <v>52</v>
      </c>
      <c r="Y27" s="1">
        <v>1820</v>
      </c>
      <c r="Z27" s="1">
        <v>1820</v>
      </c>
      <c r="AA27" s="1">
        <v>2800</v>
      </c>
      <c r="AB27" s="2">
        <v>1</v>
      </c>
      <c r="AC27" s="2">
        <v>1.75</v>
      </c>
      <c r="AD27" s="2">
        <v>1.25</v>
      </c>
      <c r="AE27" s="2">
        <v>3</v>
      </c>
      <c r="AF27" s="2">
        <v>4</v>
      </c>
      <c r="AG27" t="s">
        <v>3015</v>
      </c>
      <c r="AH27" s="3">
        <v>45000</v>
      </c>
      <c r="AI27" s="3">
        <v>87000</v>
      </c>
      <c r="AJ27" s="4">
        <v>0</v>
      </c>
      <c r="AK27" s="3">
        <v>1054</v>
      </c>
      <c r="AL27" s="3">
        <v>145368</v>
      </c>
      <c r="AM27" s="3">
        <v>233422</v>
      </c>
      <c r="AN27" s="3">
        <v>117118</v>
      </c>
      <c r="AO27" s="3">
        <v>25021</v>
      </c>
      <c r="AP27" s="3">
        <v>142139</v>
      </c>
      <c r="AQ27" s="3">
        <v>17195</v>
      </c>
      <c r="AR27" s="3">
        <v>1000</v>
      </c>
      <c r="AS27" s="3">
        <v>551</v>
      </c>
      <c r="AT27" s="3">
        <v>18746</v>
      </c>
      <c r="AU27" s="3">
        <v>60839</v>
      </c>
      <c r="AV27" s="3">
        <v>221724</v>
      </c>
      <c r="AW27" s="4">
        <v>0</v>
      </c>
      <c r="AX27" s="4">
        <v>0</v>
      </c>
      <c r="AY27" s="4">
        <v>0</v>
      </c>
      <c r="AZ27" s="3">
        <v>59365</v>
      </c>
      <c r="BA27" s="3">
        <v>59365</v>
      </c>
      <c r="BB27" s="3">
        <v>55634</v>
      </c>
      <c r="BC27" s="2">
        <v>77</v>
      </c>
      <c r="BD27" s="1">
        <v>1164</v>
      </c>
      <c r="BE27" s="2">
        <v>15</v>
      </c>
      <c r="BF27" s="2">
        <v>161</v>
      </c>
      <c r="BG27" s="2">
        <v>56</v>
      </c>
      <c r="BH27" s="1">
        <v>1578</v>
      </c>
      <c r="BI27" s="2">
        <v>148</v>
      </c>
      <c r="BJ27" s="1">
        <v>2903</v>
      </c>
      <c r="BK27" s="1">
        <v>22673</v>
      </c>
      <c r="BL27" s="1">
        <v>4550</v>
      </c>
      <c r="BM27" s="1">
        <v>4969</v>
      </c>
      <c r="BN27" s="1">
        <v>3861</v>
      </c>
      <c r="BO27" s="1">
        <v>15961</v>
      </c>
      <c r="BP27" s="1">
        <v>7850</v>
      </c>
      <c r="BQ27" s="2">
        <v>540</v>
      </c>
      <c r="BR27" s="1">
        <v>24351</v>
      </c>
      <c r="BS27" s="2">
        <v>51</v>
      </c>
      <c r="BT27" s="1">
        <v>2370</v>
      </c>
      <c r="BU27" s="1">
        <v>1545</v>
      </c>
      <c r="BV27" s="1">
        <v>1988</v>
      </c>
      <c r="BW27" s="1">
        <v>1329</v>
      </c>
      <c r="BX27" s="2">
        <v>0</v>
      </c>
      <c r="BY27" s="2">
        <v>0</v>
      </c>
      <c r="BZ27" s="2">
        <v>0</v>
      </c>
      <c r="CA27" s="2">
        <v>67</v>
      </c>
      <c r="CB27" s="2">
        <v>67</v>
      </c>
      <c r="CC27" s="1">
        <v>3447</v>
      </c>
      <c r="CD27" s="1">
        <v>1505</v>
      </c>
      <c r="CE27" s="1">
        <v>31620</v>
      </c>
      <c r="CF27" s="1">
        <v>36572</v>
      </c>
      <c r="CG27" s="2">
        <v>2</v>
      </c>
      <c r="CH27" s="1">
        <v>3722</v>
      </c>
      <c r="CI27" s="2">
        <v>6</v>
      </c>
      <c r="CJ27" s="3">
        <v>35</v>
      </c>
      <c r="CK27" s="2">
        <v>11</v>
      </c>
      <c r="CL27" s="2">
        <v>6</v>
      </c>
      <c r="CM27" s="1">
        <v>5427</v>
      </c>
      <c r="CN27" t="s">
        <v>5001</v>
      </c>
      <c r="CO27" t="s">
        <v>1450</v>
      </c>
      <c r="CP27" t="s">
        <v>3016</v>
      </c>
      <c r="CQ27" t="s">
        <v>4521</v>
      </c>
      <c r="CR27" t="s">
        <v>3016</v>
      </c>
      <c r="CS27" t="s">
        <v>1481</v>
      </c>
      <c r="CT27" t="s">
        <v>1697</v>
      </c>
      <c r="CU27" t="s">
        <v>4521</v>
      </c>
      <c r="CV27" t="s">
        <v>2484</v>
      </c>
      <c r="CW27" t="s">
        <v>376</v>
      </c>
      <c r="CX27" t="s">
        <v>4521</v>
      </c>
      <c r="CY27" t="s">
        <v>3977</v>
      </c>
      <c r="CZ27" t="s">
        <v>3697</v>
      </c>
      <c r="DA27" t="s">
        <v>4233</v>
      </c>
      <c r="DB27" t="s">
        <v>4260</v>
      </c>
      <c r="DC27" s="2">
        <v>15</v>
      </c>
      <c r="DD27" s="2">
        <v>3</v>
      </c>
      <c r="DE27" s="2">
        <v>12</v>
      </c>
      <c r="DF27" t="s">
        <v>1065</v>
      </c>
      <c r="DG27" t="s">
        <v>1436</v>
      </c>
      <c r="DH27" t="s">
        <v>1072</v>
      </c>
      <c r="DI27" t="s">
        <v>3016</v>
      </c>
      <c r="DJ27" t="s">
        <v>1085</v>
      </c>
      <c r="DK27" t="s">
        <v>4521</v>
      </c>
      <c r="DL27" t="s">
        <v>3977</v>
      </c>
      <c r="DM27" t="s">
        <v>3697</v>
      </c>
      <c r="DN27" t="s">
        <v>4233</v>
      </c>
      <c r="DO27" t="s">
        <v>4260</v>
      </c>
      <c r="DP27" t="s">
        <v>3016</v>
      </c>
      <c r="DQ27" t="s">
        <v>3016</v>
      </c>
      <c r="DR27" t="s">
        <v>3016</v>
      </c>
      <c r="DS27" t="s">
        <v>3015</v>
      </c>
      <c r="DT27" t="s">
        <v>3016</v>
      </c>
      <c r="DU27" t="s">
        <v>3016</v>
      </c>
      <c r="DV27" t="s">
        <v>3016</v>
      </c>
      <c r="DW27" t="s">
        <v>3016</v>
      </c>
      <c r="DX27" t="s">
        <v>3016</v>
      </c>
      <c r="DY27" t="s">
        <v>3016</v>
      </c>
      <c r="DZ27" t="s">
        <v>3015</v>
      </c>
      <c r="EA27" t="s">
        <v>3015</v>
      </c>
      <c r="EB27" t="s">
        <v>3015</v>
      </c>
      <c r="EC27" t="s">
        <v>4521</v>
      </c>
      <c r="ED27" t="s">
        <v>3016</v>
      </c>
      <c r="EE27" t="s">
        <v>3016</v>
      </c>
      <c r="EF27" t="s">
        <v>3016</v>
      </c>
      <c r="EG27" t="s">
        <v>3015</v>
      </c>
      <c r="EH27" s="2">
        <v>20</v>
      </c>
      <c r="EI27" s="2">
        <v>10</v>
      </c>
      <c r="EJ27" t="s">
        <v>3015</v>
      </c>
      <c r="EK27" t="s">
        <v>3015</v>
      </c>
      <c r="EL27" t="s">
        <v>3016</v>
      </c>
      <c r="EM27" t="s">
        <v>3015</v>
      </c>
      <c r="EN27" t="s">
        <v>3016</v>
      </c>
      <c r="EO27" t="s">
        <v>3016</v>
      </c>
      <c r="EP27" t="s">
        <v>3015</v>
      </c>
      <c r="EQ27" t="s">
        <v>3015</v>
      </c>
      <c r="ER27" t="s">
        <v>3016</v>
      </c>
      <c r="ES27" t="s">
        <v>3015</v>
      </c>
      <c r="ET27" t="s">
        <v>1407</v>
      </c>
      <c r="EU27" t="s">
        <v>1376</v>
      </c>
      <c r="EV27" t="s">
        <v>2484</v>
      </c>
      <c r="EW27" t="s">
        <v>4783</v>
      </c>
    </row>
    <row r="28" spans="1:153" x14ac:dyDescent="0.2">
      <c r="A28" t="s">
        <v>3185</v>
      </c>
      <c r="B28" t="s">
        <v>3186</v>
      </c>
      <c r="C28" t="s">
        <v>3698</v>
      </c>
      <c r="D28" t="s">
        <v>3922</v>
      </c>
      <c r="E28" s="1">
        <v>2889</v>
      </c>
      <c r="F28" t="s">
        <v>3936</v>
      </c>
      <c r="G28" t="s">
        <v>3945</v>
      </c>
      <c r="H28" t="s">
        <v>3978</v>
      </c>
      <c r="I28" t="s">
        <v>3698</v>
      </c>
      <c r="J28" t="s">
        <v>4233</v>
      </c>
      <c r="K28" t="s">
        <v>4261</v>
      </c>
      <c r="L28" s="18">
        <v>4428</v>
      </c>
      <c r="M28" t="s">
        <v>3978</v>
      </c>
      <c r="N28" t="s">
        <v>3698</v>
      </c>
      <c r="O28" t="s">
        <v>4261</v>
      </c>
      <c r="P28" t="s">
        <v>4784</v>
      </c>
      <c r="Q28" t="s">
        <v>4521</v>
      </c>
      <c r="R28" t="s">
        <v>2485</v>
      </c>
      <c r="S28" t="s">
        <v>2727</v>
      </c>
      <c r="T28" t="s">
        <v>2914</v>
      </c>
      <c r="U28" t="s">
        <v>4521</v>
      </c>
      <c r="V28" s="2">
        <v>18</v>
      </c>
      <c r="W28" s="2">
        <v>18</v>
      </c>
      <c r="X28" s="2">
        <v>52</v>
      </c>
      <c r="Y28" s="2">
        <v>936</v>
      </c>
      <c r="Z28" s="2">
        <v>936</v>
      </c>
      <c r="AA28" s="1">
        <v>1040</v>
      </c>
      <c r="AB28" s="2">
        <v>0</v>
      </c>
      <c r="AC28" s="2">
        <v>0.55000000000000004</v>
      </c>
      <c r="AD28" s="2">
        <v>0.05</v>
      </c>
      <c r="AE28" s="2">
        <v>0.6</v>
      </c>
      <c r="AF28" s="2">
        <v>2</v>
      </c>
      <c r="AG28" t="s">
        <v>3015</v>
      </c>
      <c r="AH28" s="3">
        <v>17500</v>
      </c>
      <c r="AI28" s="3">
        <v>17500</v>
      </c>
      <c r="AJ28" s="4">
        <v>0</v>
      </c>
      <c r="AK28" s="4">
        <v>0</v>
      </c>
      <c r="AL28" s="3">
        <v>21981</v>
      </c>
      <c r="AM28" s="3">
        <v>39481</v>
      </c>
      <c r="AN28" s="3">
        <v>15212</v>
      </c>
      <c r="AO28" s="3">
        <v>2600</v>
      </c>
      <c r="AP28" s="3">
        <v>17812</v>
      </c>
      <c r="AQ28" s="3">
        <v>7213</v>
      </c>
      <c r="AR28" s="3">
        <v>561</v>
      </c>
      <c r="AS28" s="3">
        <v>597</v>
      </c>
      <c r="AT28" s="3">
        <v>8371</v>
      </c>
      <c r="AU28" s="3">
        <v>10519</v>
      </c>
      <c r="AV28" s="3">
        <v>36702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2">
        <v>63</v>
      </c>
      <c r="BD28" s="2">
        <v>694</v>
      </c>
      <c r="BE28" s="2">
        <v>9</v>
      </c>
      <c r="BF28" s="2">
        <v>51</v>
      </c>
      <c r="BG28" s="2">
        <v>35</v>
      </c>
      <c r="BH28" s="2">
        <v>266</v>
      </c>
      <c r="BI28" s="2">
        <v>107</v>
      </c>
      <c r="BJ28" s="1">
        <v>1011</v>
      </c>
      <c r="BK28" s="1">
        <v>3700</v>
      </c>
      <c r="BL28" s="2">
        <v>250</v>
      </c>
      <c r="BM28" s="2">
        <v>28</v>
      </c>
      <c r="BN28" s="2">
        <v>0</v>
      </c>
      <c r="BO28" s="1">
        <v>7499</v>
      </c>
      <c r="BP28" s="1">
        <v>4318</v>
      </c>
      <c r="BQ28" s="2">
        <v>148</v>
      </c>
      <c r="BR28" s="1">
        <v>11965</v>
      </c>
      <c r="BS28" s="2">
        <v>26</v>
      </c>
      <c r="BT28" s="1">
        <v>2374</v>
      </c>
      <c r="BU28" s="2">
        <v>454</v>
      </c>
      <c r="BV28" s="1">
        <v>1988</v>
      </c>
      <c r="BW28" s="2">
        <v>439</v>
      </c>
      <c r="BX28" s="2">
        <v>0</v>
      </c>
      <c r="BY28" s="2">
        <v>0</v>
      </c>
      <c r="BZ28" s="2">
        <v>0</v>
      </c>
      <c r="CA28" s="2">
        <v>67</v>
      </c>
      <c r="CB28" s="2">
        <v>67</v>
      </c>
      <c r="CC28" s="1">
        <v>4227</v>
      </c>
      <c r="CD28" s="2">
        <v>385</v>
      </c>
      <c r="CE28" s="1">
        <v>6017</v>
      </c>
      <c r="CF28" s="1">
        <v>10629</v>
      </c>
      <c r="CG28" s="2">
        <v>3</v>
      </c>
      <c r="CH28" s="2">
        <v>592</v>
      </c>
      <c r="CI28" s="2">
        <v>38</v>
      </c>
      <c r="CJ28" s="5">
        <v>7.5</v>
      </c>
      <c r="CK28" s="2">
        <v>4</v>
      </c>
      <c r="CL28" s="2">
        <v>1</v>
      </c>
      <c r="CM28" s="2">
        <v>300</v>
      </c>
      <c r="CN28" t="s">
        <v>5001</v>
      </c>
      <c r="CO28" t="s">
        <v>1443</v>
      </c>
      <c r="CP28" t="s">
        <v>3016</v>
      </c>
      <c r="CQ28" t="s">
        <v>4521</v>
      </c>
      <c r="CR28" t="s">
        <v>3016</v>
      </c>
      <c r="CS28" t="s">
        <v>1504</v>
      </c>
      <c r="CT28" t="s">
        <v>1698</v>
      </c>
      <c r="CU28" t="s">
        <v>4521</v>
      </c>
      <c r="CV28" t="s">
        <v>2914</v>
      </c>
      <c r="CW28" t="s">
        <v>377</v>
      </c>
      <c r="CX28" t="s">
        <v>620</v>
      </c>
      <c r="CY28" t="s">
        <v>794</v>
      </c>
      <c r="CZ28" t="s">
        <v>3698</v>
      </c>
      <c r="DA28" t="s">
        <v>4233</v>
      </c>
      <c r="DB28" t="s">
        <v>4261</v>
      </c>
      <c r="DC28" s="2">
        <v>3</v>
      </c>
      <c r="DD28" s="2">
        <v>3</v>
      </c>
      <c r="DE28" s="2">
        <v>4</v>
      </c>
      <c r="DF28" t="s">
        <v>1065</v>
      </c>
      <c r="DG28" t="s">
        <v>1436</v>
      </c>
      <c r="DH28" t="s">
        <v>1073</v>
      </c>
      <c r="DI28" t="s">
        <v>3016</v>
      </c>
      <c r="DJ28" t="s">
        <v>4521</v>
      </c>
      <c r="DK28" t="s">
        <v>4521</v>
      </c>
      <c r="DL28" t="s">
        <v>4521</v>
      </c>
      <c r="DM28" t="s">
        <v>4521</v>
      </c>
      <c r="DN28" t="s">
        <v>4521</v>
      </c>
      <c r="DO28" t="s">
        <v>4521</v>
      </c>
      <c r="DP28" t="s">
        <v>3016</v>
      </c>
      <c r="DQ28" t="s">
        <v>3016</v>
      </c>
      <c r="DR28" t="s">
        <v>3015</v>
      </c>
      <c r="DS28" t="s">
        <v>3015</v>
      </c>
      <c r="DT28" t="s">
        <v>3016</v>
      </c>
      <c r="DU28" t="s">
        <v>3016</v>
      </c>
      <c r="DV28" t="s">
        <v>3016</v>
      </c>
      <c r="DW28" t="s">
        <v>3016</v>
      </c>
      <c r="DX28" t="s">
        <v>3016</v>
      </c>
      <c r="DY28" t="s">
        <v>3015</v>
      </c>
      <c r="DZ28" t="s">
        <v>3016</v>
      </c>
      <c r="EA28" t="s">
        <v>3015</v>
      </c>
      <c r="EB28" t="s">
        <v>3015</v>
      </c>
      <c r="EC28" t="s">
        <v>4521</v>
      </c>
      <c r="ED28" t="s">
        <v>3016</v>
      </c>
      <c r="EE28" t="s">
        <v>3016</v>
      </c>
      <c r="EF28" t="s">
        <v>3015</v>
      </c>
      <c r="EG28" t="s">
        <v>3016</v>
      </c>
      <c r="EH28" s="2">
        <v>4</v>
      </c>
      <c r="EI28" s="2">
        <v>0</v>
      </c>
      <c r="EJ28" t="s">
        <v>3015</v>
      </c>
      <c r="EK28" t="s">
        <v>3015</v>
      </c>
      <c r="EL28" t="s">
        <v>3015</v>
      </c>
      <c r="EM28" t="s">
        <v>3015</v>
      </c>
      <c r="EN28" t="s">
        <v>3015</v>
      </c>
      <c r="EO28" t="s">
        <v>3015</v>
      </c>
      <c r="EP28" t="s">
        <v>3015</v>
      </c>
      <c r="EQ28" t="s">
        <v>3015</v>
      </c>
      <c r="ER28" t="s">
        <v>3015</v>
      </c>
      <c r="ES28" t="s">
        <v>3015</v>
      </c>
      <c r="ET28" t="s">
        <v>1408</v>
      </c>
      <c r="EU28" t="s">
        <v>1376</v>
      </c>
      <c r="EV28" t="s">
        <v>2914</v>
      </c>
      <c r="EW28" t="s">
        <v>4784</v>
      </c>
    </row>
    <row r="29" spans="1:153" x14ac:dyDescent="0.2">
      <c r="A29" t="s">
        <v>3187</v>
      </c>
      <c r="B29" t="s">
        <v>3188</v>
      </c>
      <c r="C29" t="s">
        <v>3699</v>
      </c>
      <c r="D29" t="s">
        <v>3791</v>
      </c>
      <c r="E29" s="2">
        <v>806</v>
      </c>
      <c r="F29" t="s">
        <v>3936</v>
      </c>
      <c r="G29" t="s">
        <v>3945</v>
      </c>
      <c r="H29" t="s">
        <v>3979</v>
      </c>
      <c r="I29" t="s">
        <v>3699</v>
      </c>
      <c r="J29" t="s">
        <v>4233</v>
      </c>
      <c r="K29" t="s">
        <v>4262</v>
      </c>
      <c r="L29" s="17" t="s">
        <v>4498</v>
      </c>
      <c r="M29" t="s">
        <v>4610</v>
      </c>
      <c r="N29" t="s">
        <v>3699</v>
      </c>
      <c r="O29" t="s">
        <v>4262</v>
      </c>
      <c r="P29" t="s">
        <v>4785</v>
      </c>
      <c r="Q29" t="s">
        <v>4521</v>
      </c>
      <c r="R29" t="s">
        <v>2486</v>
      </c>
      <c r="S29" t="s">
        <v>2728</v>
      </c>
      <c r="T29" t="s">
        <v>2486</v>
      </c>
      <c r="U29" t="s">
        <v>4521</v>
      </c>
      <c r="V29" s="2">
        <v>21</v>
      </c>
      <c r="W29" s="2">
        <v>21</v>
      </c>
      <c r="X29" s="2">
        <v>52</v>
      </c>
      <c r="Y29" s="1">
        <v>1092</v>
      </c>
      <c r="Z29" s="1">
        <v>1092</v>
      </c>
      <c r="AA29" s="1">
        <v>4000</v>
      </c>
      <c r="AB29" s="2">
        <v>0</v>
      </c>
      <c r="AC29" s="2">
        <v>0.53</v>
      </c>
      <c r="AD29" s="2">
        <v>0</v>
      </c>
      <c r="AE29" s="2">
        <v>0.53</v>
      </c>
      <c r="AF29" s="2">
        <v>1</v>
      </c>
      <c r="AG29" t="s">
        <v>3015</v>
      </c>
      <c r="AH29" s="3">
        <v>6000</v>
      </c>
      <c r="AI29" s="3">
        <v>6000</v>
      </c>
      <c r="AJ29" s="4">
        <v>0</v>
      </c>
      <c r="AK29" s="4">
        <v>0</v>
      </c>
      <c r="AL29" s="3">
        <v>27450</v>
      </c>
      <c r="AM29" s="3">
        <v>33450</v>
      </c>
      <c r="AN29" s="3">
        <v>14608</v>
      </c>
      <c r="AO29" s="3">
        <v>1118</v>
      </c>
      <c r="AP29" s="3">
        <v>15726</v>
      </c>
      <c r="AQ29" s="3">
        <v>2715</v>
      </c>
      <c r="AR29" s="3">
        <v>400</v>
      </c>
      <c r="AS29" s="3">
        <v>280</v>
      </c>
      <c r="AT29" s="3">
        <v>3395</v>
      </c>
      <c r="AU29" s="3">
        <v>8913</v>
      </c>
      <c r="AV29" s="3">
        <v>28034</v>
      </c>
      <c r="AW29" s="4">
        <v>0</v>
      </c>
      <c r="AX29" s="3">
        <v>492</v>
      </c>
      <c r="AY29" s="4">
        <v>0</v>
      </c>
      <c r="AZ29" s="4">
        <v>0</v>
      </c>
      <c r="BA29" s="3">
        <v>492</v>
      </c>
      <c r="BB29" s="3">
        <v>1475</v>
      </c>
      <c r="BC29" s="2">
        <v>22</v>
      </c>
      <c r="BD29" s="2">
        <v>355</v>
      </c>
      <c r="BE29" s="2">
        <v>0</v>
      </c>
      <c r="BF29" s="2">
        <v>0</v>
      </c>
      <c r="BG29" s="2">
        <v>16</v>
      </c>
      <c r="BH29" s="2">
        <v>219</v>
      </c>
      <c r="BI29" s="2">
        <v>38</v>
      </c>
      <c r="BJ29" s="2">
        <v>574</v>
      </c>
      <c r="BK29" s="1">
        <v>2973</v>
      </c>
      <c r="BL29" s="2">
        <v>514</v>
      </c>
      <c r="BM29" s="2">
        <v>84</v>
      </c>
      <c r="BN29" s="2">
        <v>6</v>
      </c>
      <c r="BO29" s="1">
        <v>8676</v>
      </c>
      <c r="BP29" s="1">
        <v>1778</v>
      </c>
      <c r="BQ29" s="1">
        <v>2218</v>
      </c>
      <c r="BR29" s="1">
        <v>12672</v>
      </c>
      <c r="BS29" s="2">
        <v>4</v>
      </c>
      <c r="BT29" s="1">
        <v>2370</v>
      </c>
      <c r="BU29" s="2">
        <v>255</v>
      </c>
      <c r="BV29" s="1">
        <v>1988</v>
      </c>
      <c r="BW29" s="2">
        <v>736</v>
      </c>
      <c r="BX29" s="2">
        <v>0</v>
      </c>
      <c r="BY29" s="2">
        <v>0</v>
      </c>
      <c r="BZ29" s="2">
        <v>0</v>
      </c>
      <c r="CA29" s="2">
        <v>67</v>
      </c>
      <c r="CB29" s="2">
        <v>67</v>
      </c>
      <c r="CC29" s="1">
        <v>1238</v>
      </c>
      <c r="CD29" s="2">
        <v>423</v>
      </c>
      <c r="CE29" s="1">
        <v>2873</v>
      </c>
      <c r="CF29" s="1">
        <v>4534</v>
      </c>
      <c r="CG29" s="2">
        <v>2</v>
      </c>
      <c r="CH29" s="2">
        <v>516</v>
      </c>
      <c r="CI29" s="2">
        <v>4</v>
      </c>
      <c r="CJ29" s="5">
        <v>15</v>
      </c>
      <c r="CK29" s="2">
        <v>4</v>
      </c>
      <c r="CL29" s="2">
        <v>3</v>
      </c>
      <c r="CM29" s="2">
        <v>339</v>
      </c>
      <c r="CN29" t="s">
        <v>5001</v>
      </c>
      <c r="CO29" t="s">
        <v>1449</v>
      </c>
      <c r="CP29" t="s">
        <v>3016</v>
      </c>
      <c r="CQ29" t="s">
        <v>4521</v>
      </c>
      <c r="CR29" t="s">
        <v>3016</v>
      </c>
      <c r="CS29" t="s">
        <v>1505</v>
      </c>
      <c r="CT29" t="s">
        <v>1699</v>
      </c>
      <c r="CU29" t="s">
        <v>4521</v>
      </c>
      <c r="CV29" t="s">
        <v>2486</v>
      </c>
      <c r="CW29" t="s">
        <v>378</v>
      </c>
      <c r="CX29" t="s">
        <v>621</v>
      </c>
      <c r="CY29" t="s">
        <v>795</v>
      </c>
      <c r="CZ29" t="s">
        <v>3864</v>
      </c>
      <c r="DA29" t="s">
        <v>4233</v>
      </c>
      <c r="DB29" t="s">
        <v>4429</v>
      </c>
      <c r="DC29" s="2">
        <v>16</v>
      </c>
      <c r="DD29" s="2">
        <v>2</v>
      </c>
      <c r="DE29" s="2">
        <v>5</v>
      </c>
      <c r="DF29" t="s">
        <v>1064</v>
      </c>
      <c r="DG29" t="s">
        <v>1436</v>
      </c>
      <c r="DH29" t="s">
        <v>1072</v>
      </c>
      <c r="DI29" t="s">
        <v>3015</v>
      </c>
      <c r="DJ29" t="s">
        <v>4521</v>
      </c>
      <c r="DK29" t="s">
        <v>4521</v>
      </c>
      <c r="DL29" t="s">
        <v>4521</v>
      </c>
      <c r="DM29" t="s">
        <v>4521</v>
      </c>
      <c r="DN29" t="s">
        <v>4521</v>
      </c>
      <c r="DO29" t="s">
        <v>4521</v>
      </c>
      <c r="DP29" t="s">
        <v>3016</v>
      </c>
      <c r="DQ29" t="s">
        <v>3016</v>
      </c>
      <c r="DR29" t="s">
        <v>3015</v>
      </c>
      <c r="DS29" t="s">
        <v>3015</v>
      </c>
      <c r="DT29" t="s">
        <v>3016</v>
      </c>
      <c r="DU29" t="s">
        <v>3016</v>
      </c>
      <c r="DV29" t="s">
        <v>3015</v>
      </c>
      <c r="DW29" t="s">
        <v>3016</v>
      </c>
      <c r="DX29" t="s">
        <v>3016</v>
      </c>
      <c r="DY29" t="s">
        <v>3016</v>
      </c>
      <c r="DZ29" t="s">
        <v>3016</v>
      </c>
      <c r="EA29" t="s">
        <v>3015</v>
      </c>
      <c r="EB29" t="s">
        <v>3015</v>
      </c>
      <c r="EC29" t="s">
        <v>4521</v>
      </c>
      <c r="ED29" t="s">
        <v>3016</v>
      </c>
      <c r="EE29" t="s">
        <v>3016</v>
      </c>
      <c r="EF29" t="s">
        <v>3015</v>
      </c>
      <c r="EG29" t="s">
        <v>3016</v>
      </c>
      <c r="EH29" s="2">
        <v>8</v>
      </c>
      <c r="EI29" s="2">
        <v>3</v>
      </c>
      <c r="EJ29" t="s">
        <v>3015</v>
      </c>
      <c r="EK29" t="s">
        <v>3015</v>
      </c>
      <c r="EL29" t="s">
        <v>3015</v>
      </c>
      <c r="EM29" t="s">
        <v>3015</v>
      </c>
      <c r="EN29" t="s">
        <v>4521</v>
      </c>
      <c r="EO29" t="s">
        <v>4521</v>
      </c>
      <c r="EP29" t="s">
        <v>4521</v>
      </c>
      <c r="EQ29" t="s">
        <v>4521</v>
      </c>
      <c r="ER29" t="s">
        <v>4521</v>
      </c>
      <c r="ES29" t="s">
        <v>4521</v>
      </c>
      <c r="ET29" t="s">
        <v>1409</v>
      </c>
      <c r="EU29" t="s">
        <v>1376</v>
      </c>
      <c r="EV29" t="s">
        <v>2486</v>
      </c>
      <c r="EW29" t="s">
        <v>4785</v>
      </c>
    </row>
    <row r="30" spans="1:153" x14ac:dyDescent="0.2">
      <c r="A30" t="s">
        <v>3189</v>
      </c>
      <c r="B30" t="s">
        <v>3190</v>
      </c>
      <c r="C30" t="s">
        <v>3700</v>
      </c>
      <c r="D30" t="s">
        <v>3919</v>
      </c>
      <c r="E30" s="1">
        <v>9482</v>
      </c>
      <c r="F30" t="s">
        <v>3936</v>
      </c>
      <c r="G30" t="s">
        <v>3945</v>
      </c>
      <c r="H30" t="s">
        <v>3980</v>
      </c>
      <c r="I30" t="s">
        <v>3700</v>
      </c>
      <c r="J30" t="s">
        <v>4233</v>
      </c>
      <c r="K30" t="s">
        <v>4263</v>
      </c>
      <c r="L30" s="18">
        <v>2091</v>
      </c>
      <c r="M30" t="s">
        <v>3980</v>
      </c>
      <c r="N30" t="s">
        <v>3700</v>
      </c>
      <c r="O30" t="s">
        <v>4263</v>
      </c>
      <c r="P30" t="s">
        <v>4786</v>
      </c>
      <c r="Q30" t="s">
        <v>2379</v>
      </c>
      <c r="R30" t="s">
        <v>2487</v>
      </c>
      <c r="S30" t="s">
        <v>2729</v>
      </c>
      <c r="T30" t="s">
        <v>2915</v>
      </c>
      <c r="U30" t="s">
        <v>2379</v>
      </c>
      <c r="V30" s="2">
        <v>44</v>
      </c>
      <c r="W30" s="2">
        <v>48</v>
      </c>
      <c r="X30" s="2">
        <v>52</v>
      </c>
      <c r="Y30" s="1">
        <v>2448</v>
      </c>
      <c r="Z30" s="1">
        <v>2448</v>
      </c>
      <c r="AA30" s="1">
        <v>5200</v>
      </c>
      <c r="AB30" s="2">
        <v>0</v>
      </c>
      <c r="AC30" s="2">
        <v>1</v>
      </c>
      <c r="AD30" s="2">
        <v>2.5</v>
      </c>
      <c r="AE30" s="2">
        <v>3.5</v>
      </c>
      <c r="AF30" s="2">
        <v>9</v>
      </c>
      <c r="AG30" t="s">
        <v>3015</v>
      </c>
      <c r="AH30" s="3">
        <v>182529</v>
      </c>
      <c r="AI30" s="3">
        <v>182529</v>
      </c>
      <c r="AJ30" s="4">
        <v>0</v>
      </c>
      <c r="AK30" s="4">
        <v>0</v>
      </c>
      <c r="AL30" s="3">
        <v>8000</v>
      </c>
      <c r="AM30" s="3">
        <v>190529</v>
      </c>
      <c r="AN30" s="3">
        <v>132443</v>
      </c>
      <c r="AO30" s="3">
        <v>26052</v>
      </c>
      <c r="AP30" s="3">
        <v>158495</v>
      </c>
      <c r="AQ30" s="3">
        <v>15941</v>
      </c>
      <c r="AR30" s="3">
        <v>800</v>
      </c>
      <c r="AS30" s="3">
        <v>1025</v>
      </c>
      <c r="AT30" s="3">
        <v>17766</v>
      </c>
      <c r="AU30" s="3">
        <v>14268</v>
      </c>
      <c r="AV30" s="3">
        <v>190529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2">
        <v>135</v>
      </c>
      <c r="BD30" s="1">
        <v>2745</v>
      </c>
      <c r="BE30" s="2">
        <v>0</v>
      </c>
      <c r="BF30" s="2">
        <v>0</v>
      </c>
      <c r="BG30" s="2">
        <v>32</v>
      </c>
      <c r="BH30" s="2">
        <v>368</v>
      </c>
      <c r="BI30" s="2">
        <v>167</v>
      </c>
      <c r="BJ30" s="1">
        <v>3113</v>
      </c>
      <c r="BK30" s="1">
        <v>52671</v>
      </c>
      <c r="BL30" s="1">
        <v>7297</v>
      </c>
      <c r="BM30" s="1">
        <v>2384</v>
      </c>
      <c r="BN30" s="2">
        <v>459</v>
      </c>
      <c r="BO30" s="1">
        <v>22543</v>
      </c>
      <c r="BP30" s="1">
        <v>14870</v>
      </c>
      <c r="BQ30" s="2">
        <v>654</v>
      </c>
      <c r="BR30" s="1">
        <v>38067</v>
      </c>
      <c r="BS30" s="2">
        <v>26</v>
      </c>
      <c r="BT30" s="1">
        <v>2481</v>
      </c>
      <c r="BU30" s="2">
        <v>391</v>
      </c>
      <c r="BV30" s="1">
        <v>1988</v>
      </c>
      <c r="BW30" s="2">
        <v>628</v>
      </c>
      <c r="BX30" s="2">
        <v>0</v>
      </c>
      <c r="BY30" s="2">
        <v>1</v>
      </c>
      <c r="BZ30" s="2">
        <v>0</v>
      </c>
      <c r="CA30" s="2">
        <v>67</v>
      </c>
      <c r="CB30" s="2">
        <v>68</v>
      </c>
      <c r="CC30" s="1">
        <v>31185</v>
      </c>
      <c r="CD30" s="1">
        <v>1013</v>
      </c>
      <c r="CE30" s="1">
        <v>35482</v>
      </c>
      <c r="CF30" s="1">
        <v>67680</v>
      </c>
      <c r="CG30" s="2">
        <v>3</v>
      </c>
      <c r="CH30" s="1">
        <v>3209</v>
      </c>
      <c r="CI30" s="2">
        <v>120</v>
      </c>
      <c r="CJ30" s="3">
        <v>25</v>
      </c>
      <c r="CK30" s="2">
        <v>20</v>
      </c>
      <c r="CL30" s="2">
        <v>13</v>
      </c>
      <c r="CM30" s="1">
        <v>9867</v>
      </c>
      <c r="CN30" t="s">
        <v>5001</v>
      </c>
      <c r="CO30" t="s">
        <v>1454</v>
      </c>
      <c r="CP30" t="s">
        <v>3016</v>
      </c>
      <c r="CQ30" t="s">
        <v>4521</v>
      </c>
      <c r="CR30" t="s">
        <v>3016</v>
      </c>
      <c r="CS30" t="s">
        <v>1506</v>
      </c>
      <c r="CT30" t="s">
        <v>1700</v>
      </c>
      <c r="CU30" t="s">
        <v>4521</v>
      </c>
      <c r="CV30" t="s">
        <v>2487</v>
      </c>
      <c r="CW30" t="s">
        <v>379</v>
      </c>
      <c r="CX30" t="s">
        <v>4521</v>
      </c>
      <c r="CY30" t="s">
        <v>796</v>
      </c>
      <c r="CZ30" t="s">
        <v>3700</v>
      </c>
      <c r="DA30" t="s">
        <v>4233</v>
      </c>
      <c r="DB30" t="s">
        <v>4263</v>
      </c>
      <c r="DC30" s="2">
        <v>5</v>
      </c>
      <c r="DD30" s="2">
        <v>5</v>
      </c>
      <c r="DE30" s="2">
        <v>1</v>
      </c>
      <c r="DF30" t="s">
        <v>1065</v>
      </c>
      <c r="DG30" t="s">
        <v>1068</v>
      </c>
      <c r="DH30" t="s">
        <v>1071</v>
      </c>
      <c r="DI30" t="s">
        <v>3015</v>
      </c>
      <c r="DJ30" t="s">
        <v>4521</v>
      </c>
      <c r="DK30" t="s">
        <v>4521</v>
      </c>
      <c r="DL30" t="s">
        <v>4521</v>
      </c>
      <c r="DM30" t="s">
        <v>4521</v>
      </c>
      <c r="DN30" t="s">
        <v>4521</v>
      </c>
      <c r="DO30" t="s">
        <v>4521</v>
      </c>
      <c r="DP30" t="s">
        <v>3015</v>
      </c>
      <c r="DQ30" t="s">
        <v>3016</v>
      </c>
      <c r="DR30" t="s">
        <v>3016</v>
      </c>
      <c r="DS30" t="s">
        <v>3016</v>
      </c>
      <c r="DT30" t="s">
        <v>3016</v>
      </c>
      <c r="DU30" t="s">
        <v>3016</v>
      </c>
      <c r="DV30" t="s">
        <v>3016</v>
      </c>
      <c r="DW30" t="s">
        <v>3016</v>
      </c>
      <c r="DX30" t="s">
        <v>3016</v>
      </c>
      <c r="DY30" t="s">
        <v>3016</v>
      </c>
      <c r="DZ30" t="s">
        <v>3016</v>
      </c>
      <c r="EA30" t="s">
        <v>3016</v>
      </c>
      <c r="EB30" t="s">
        <v>3016</v>
      </c>
      <c r="EC30" s="2">
        <v>2012</v>
      </c>
      <c r="ED30" t="s">
        <v>3016</v>
      </c>
      <c r="EE30" t="s">
        <v>3016</v>
      </c>
      <c r="EF30" t="s">
        <v>3016</v>
      </c>
      <c r="EG30" t="s">
        <v>3016</v>
      </c>
      <c r="EH30" s="2">
        <v>21</v>
      </c>
      <c r="EI30" s="2">
        <v>12</v>
      </c>
      <c r="EJ30" t="s">
        <v>3016</v>
      </c>
      <c r="EK30" t="s">
        <v>3015</v>
      </c>
      <c r="EL30" t="s">
        <v>3016</v>
      </c>
      <c r="EM30" t="s">
        <v>3016</v>
      </c>
      <c r="EN30" t="s">
        <v>3016</v>
      </c>
      <c r="EO30" t="s">
        <v>3016</v>
      </c>
      <c r="EP30" t="s">
        <v>3016</v>
      </c>
      <c r="EQ30" t="s">
        <v>3015</v>
      </c>
      <c r="ER30" t="s">
        <v>3016</v>
      </c>
      <c r="ES30" t="s">
        <v>3016</v>
      </c>
      <c r="ET30" t="s">
        <v>1410</v>
      </c>
      <c r="EU30" t="s">
        <v>216</v>
      </c>
      <c r="EV30" t="s">
        <v>2487</v>
      </c>
      <c r="EW30" t="s">
        <v>4786</v>
      </c>
    </row>
    <row r="31" spans="1:153" x14ac:dyDescent="0.2">
      <c r="A31" t="s">
        <v>3191</v>
      </c>
      <c r="B31" t="s">
        <v>3192</v>
      </c>
      <c r="C31" t="s">
        <v>3701</v>
      </c>
      <c r="D31" t="s">
        <v>3791</v>
      </c>
      <c r="E31" s="1">
        <v>1672</v>
      </c>
      <c r="F31" t="s">
        <v>3936</v>
      </c>
      <c r="G31" t="s">
        <v>3945</v>
      </c>
      <c r="H31" t="s">
        <v>3981</v>
      </c>
      <c r="I31" t="s">
        <v>3701</v>
      </c>
      <c r="J31" t="s">
        <v>4233</v>
      </c>
      <c r="K31" t="s">
        <v>4264</v>
      </c>
      <c r="L31" s="17" t="s">
        <v>4499</v>
      </c>
      <c r="M31" t="s">
        <v>4611</v>
      </c>
      <c r="N31" t="s">
        <v>3701</v>
      </c>
      <c r="O31" t="s">
        <v>4264</v>
      </c>
      <c r="P31" t="s">
        <v>4787</v>
      </c>
      <c r="Q31" t="s">
        <v>4787</v>
      </c>
      <c r="R31" t="s">
        <v>2488</v>
      </c>
      <c r="S31" t="s">
        <v>2730</v>
      </c>
      <c r="T31" t="s">
        <v>2488</v>
      </c>
      <c r="U31" t="s">
        <v>4521</v>
      </c>
      <c r="V31" s="2">
        <v>14</v>
      </c>
      <c r="W31" s="2">
        <v>14</v>
      </c>
      <c r="X31" s="2">
        <v>51</v>
      </c>
      <c r="Y31" s="2">
        <v>714</v>
      </c>
      <c r="Z31" s="2">
        <v>714</v>
      </c>
      <c r="AA31" s="1">
        <v>2745</v>
      </c>
      <c r="AB31" s="2">
        <v>0</v>
      </c>
      <c r="AC31" s="2">
        <v>0.35</v>
      </c>
      <c r="AD31" s="2">
        <v>0</v>
      </c>
      <c r="AE31" s="2">
        <v>0.35</v>
      </c>
      <c r="AF31" s="2">
        <v>1</v>
      </c>
      <c r="AG31" t="s">
        <v>3015</v>
      </c>
      <c r="AH31" s="3">
        <v>7000</v>
      </c>
      <c r="AI31" s="3">
        <v>7000</v>
      </c>
      <c r="AJ31" s="4">
        <v>0</v>
      </c>
      <c r="AK31" s="4">
        <v>0</v>
      </c>
      <c r="AL31" s="3">
        <v>1641</v>
      </c>
      <c r="AM31" s="3">
        <v>8641</v>
      </c>
      <c r="AN31" s="3">
        <v>10300</v>
      </c>
      <c r="AO31" s="3">
        <v>238</v>
      </c>
      <c r="AP31" s="3">
        <v>10538</v>
      </c>
      <c r="AQ31" s="3">
        <v>1046</v>
      </c>
      <c r="AR31" s="4">
        <v>0</v>
      </c>
      <c r="AS31" s="3">
        <v>39</v>
      </c>
      <c r="AT31" s="3">
        <v>1085</v>
      </c>
      <c r="AU31" s="3">
        <v>563</v>
      </c>
      <c r="AV31" s="3">
        <v>12186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2">
        <v>8</v>
      </c>
      <c r="BD31" s="2">
        <v>44</v>
      </c>
      <c r="BE31" s="2">
        <v>0</v>
      </c>
      <c r="BF31" s="2">
        <v>0</v>
      </c>
      <c r="BG31" s="2">
        <v>8</v>
      </c>
      <c r="BH31" s="2">
        <v>110</v>
      </c>
      <c r="BI31" s="2">
        <v>16</v>
      </c>
      <c r="BJ31" s="2">
        <v>154</v>
      </c>
      <c r="BK31" s="1">
        <v>2294</v>
      </c>
      <c r="BL31" t="s">
        <v>4521</v>
      </c>
      <c r="BM31" s="2">
        <v>117</v>
      </c>
      <c r="BN31" s="2">
        <v>0</v>
      </c>
      <c r="BO31" s="1">
        <v>1166</v>
      </c>
      <c r="BP31" s="2">
        <v>726</v>
      </c>
      <c r="BQ31" t="s">
        <v>4521</v>
      </c>
      <c r="BR31" s="1">
        <v>1892</v>
      </c>
      <c r="BS31" s="2">
        <v>1</v>
      </c>
      <c r="BT31" s="2">
        <v>0</v>
      </c>
      <c r="BU31" s="2">
        <v>229</v>
      </c>
      <c r="BV31" s="2">
        <v>0</v>
      </c>
      <c r="BW31" s="1">
        <v>1062</v>
      </c>
      <c r="BX31" s="2">
        <v>0</v>
      </c>
      <c r="BY31" s="2">
        <v>0</v>
      </c>
      <c r="BZ31" s="2">
        <v>0</v>
      </c>
      <c r="CA31" s="2">
        <v>67</v>
      </c>
      <c r="CB31" s="2">
        <v>67</v>
      </c>
      <c r="CC31" s="1">
        <v>1387</v>
      </c>
      <c r="CD31" t="s">
        <v>4521</v>
      </c>
      <c r="CE31" s="1">
        <v>1928</v>
      </c>
      <c r="CF31" s="1">
        <v>3315</v>
      </c>
      <c r="CG31" s="2">
        <v>2</v>
      </c>
      <c r="CH31" s="2">
        <v>826</v>
      </c>
      <c r="CI31" s="2">
        <v>0</v>
      </c>
      <c r="CJ31" s="4">
        <v>0</v>
      </c>
      <c r="CK31" s="2">
        <v>7</v>
      </c>
      <c r="CL31" s="2">
        <v>5</v>
      </c>
      <c r="CM31" s="2">
        <v>818</v>
      </c>
      <c r="CN31" t="s">
        <v>1437</v>
      </c>
      <c r="CO31" t="s">
        <v>1443</v>
      </c>
      <c r="CP31" t="s">
        <v>3016</v>
      </c>
      <c r="CQ31" t="s">
        <v>4521</v>
      </c>
      <c r="CR31" t="s">
        <v>3016</v>
      </c>
      <c r="CS31" t="s">
        <v>1507</v>
      </c>
      <c r="CT31" t="s">
        <v>1701</v>
      </c>
      <c r="CU31" t="s">
        <v>1922</v>
      </c>
      <c r="CV31" t="s">
        <v>2488</v>
      </c>
      <c r="CW31" t="s">
        <v>380</v>
      </c>
      <c r="CX31" t="s">
        <v>622</v>
      </c>
      <c r="CY31" t="s">
        <v>4006</v>
      </c>
      <c r="CZ31" t="s">
        <v>3701</v>
      </c>
      <c r="DA31" t="s">
        <v>4233</v>
      </c>
      <c r="DB31" t="s">
        <v>4264</v>
      </c>
      <c r="DC31" s="2">
        <v>9</v>
      </c>
      <c r="DD31" s="2">
        <v>5</v>
      </c>
      <c r="DE31" s="2">
        <v>2</v>
      </c>
      <c r="DF31" t="s">
        <v>1064</v>
      </c>
      <c r="DG31" t="s">
        <v>1436</v>
      </c>
      <c r="DH31" t="s">
        <v>1072</v>
      </c>
      <c r="DI31" t="s">
        <v>3015</v>
      </c>
      <c r="DJ31" t="s">
        <v>4521</v>
      </c>
      <c r="DK31" t="s">
        <v>4521</v>
      </c>
      <c r="DL31" t="s">
        <v>4521</v>
      </c>
      <c r="DM31" t="s">
        <v>4521</v>
      </c>
      <c r="DN31" t="s">
        <v>4521</v>
      </c>
      <c r="DO31" t="s">
        <v>4521</v>
      </c>
      <c r="DP31" t="s">
        <v>3016</v>
      </c>
      <c r="DQ31" t="s">
        <v>3016</v>
      </c>
      <c r="DR31" t="s">
        <v>3015</v>
      </c>
      <c r="DS31" t="s">
        <v>3016</v>
      </c>
      <c r="DT31" t="s">
        <v>3016</v>
      </c>
      <c r="DU31" t="s">
        <v>3016</v>
      </c>
      <c r="DV31" t="s">
        <v>3016</v>
      </c>
      <c r="DW31" t="s">
        <v>3016</v>
      </c>
      <c r="DX31" t="s">
        <v>3016</v>
      </c>
      <c r="DY31" t="s">
        <v>3016</v>
      </c>
      <c r="DZ31" t="s">
        <v>3016</v>
      </c>
      <c r="EA31" t="s">
        <v>3015</v>
      </c>
      <c r="EB31" t="s">
        <v>3015</v>
      </c>
      <c r="EC31" t="s">
        <v>4521</v>
      </c>
      <c r="ED31" t="s">
        <v>3015</v>
      </c>
      <c r="EE31" t="s">
        <v>3016</v>
      </c>
      <c r="EF31" t="s">
        <v>3015</v>
      </c>
      <c r="EG31" t="s">
        <v>3016</v>
      </c>
      <c r="EH31" s="2">
        <v>10</v>
      </c>
      <c r="EI31" s="2">
        <v>10</v>
      </c>
      <c r="EJ31" t="s">
        <v>3015</v>
      </c>
      <c r="EK31" t="s">
        <v>3015</v>
      </c>
      <c r="EL31" t="s">
        <v>3015</v>
      </c>
      <c r="EM31" t="s">
        <v>3015</v>
      </c>
      <c r="EN31" t="s">
        <v>3016</v>
      </c>
      <c r="EO31" t="s">
        <v>3016</v>
      </c>
      <c r="EP31" t="s">
        <v>3015</v>
      </c>
      <c r="EQ31" t="s">
        <v>3015</v>
      </c>
      <c r="ER31" t="s">
        <v>3015</v>
      </c>
      <c r="ES31" t="s">
        <v>3015</v>
      </c>
      <c r="ET31" t="s">
        <v>0</v>
      </c>
      <c r="EU31" t="s">
        <v>1376</v>
      </c>
      <c r="EV31" t="s">
        <v>2488</v>
      </c>
      <c r="EW31" t="s">
        <v>4787</v>
      </c>
    </row>
    <row r="32" spans="1:153" x14ac:dyDescent="0.2">
      <c r="A32" t="s">
        <v>3193</v>
      </c>
      <c r="B32" t="s">
        <v>3194</v>
      </c>
      <c r="C32" t="s">
        <v>3702</v>
      </c>
      <c r="D32" t="s">
        <v>3841</v>
      </c>
      <c r="E32" s="1">
        <v>5210</v>
      </c>
      <c r="F32" t="s">
        <v>3939</v>
      </c>
      <c r="G32" t="s">
        <v>3948</v>
      </c>
      <c r="H32" t="s">
        <v>3982</v>
      </c>
      <c r="I32" t="s">
        <v>3702</v>
      </c>
      <c r="J32" t="s">
        <v>4233</v>
      </c>
      <c r="K32" t="s">
        <v>4265</v>
      </c>
      <c r="L32" s="18">
        <v>1118</v>
      </c>
      <c r="M32" t="s">
        <v>3954</v>
      </c>
      <c r="N32" t="s">
        <v>3702</v>
      </c>
      <c r="O32" t="s">
        <v>4265</v>
      </c>
      <c r="P32" t="s">
        <v>4788</v>
      </c>
      <c r="Q32" t="s">
        <v>4788</v>
      </c>
      <c r="R32" t="s">
        <v>2489</v>
      </c>
      <c r="S32" t="s">
        <v>2731</v>
      </c>
      <c r="T32" t="s">
        <v>2489</v>
      </c>
      <c r="U32" t="s">
        <v>4788</v>
      </c>
      <c r="V32" s="2">
        <v>38</v>
      </c>
      <c r="W32" s="2">
        <v>30</v>
      </c>
      <c r="X32" s="2">
        <v>52</v>
      </c>
      <c r="Y32" s="1">
        <v>1624</v>
      </c>
      <c r="Z32" s="1">
        <v>1624</v>
      </c>
      <c r="AA32" s="1">
        <v>5000</v>
      </c>
      <c r="AB32" s="2">
        <v>1.75</v>
      </c>
      <c r="AC32" s="2">
        <v>1.75</v>
      </c>
      <c r="AD32" s="2">
        <v>1.27</v>
      </c>
      <c r="AE32" s="2">
        <v>3.02</v>
      </c>
      <c r="AF32" s="2">
        <v>5</v>
      </c>
      <c r="AG32" t="s">
        <v>3015</v>
      </c>
      <c r="AH32" s="3">
        <v>75000</v>
      </c>
      <c r="AI32" s="3">
        <v>75000</v>
      </c>
      <c r="AJ32" s="4">
        <v>0</v>
      </c>
      <c r="AK32" s="3">
        <v>225</v>
      </c>
      <c r="AL32" s="3">
        <v>69258</v>
      </c>
      <c r="AM32" s="3">
        <v>144483</v>
      </c>
      <c r="AN32" s="3">
        <v>87381</v>
      </c>
      <c r="AO32" s="3">
        <v>17045</v>
      </c>
      <c r="AP32" s="3">
        <v>104426</v>
      </c>
      <c r="AQ32" s="3">
        <v>12865</v>
      </c>
      <c r="AR32" s="3">
        <v>11</v>
      </c>
      <c r="AS32" s="3">
        <v>2435</v>
      </c>
      <c r="AT32" s="3">
        <v>15311</v>
      </c>
      <c r="AU32" s="3">
        <v>44473</v>
      </c>
      <c r="AV32" s="3">
        <v>164210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3">
        <v>54350</v>
      </c>
      <c r="BC32" s="2">
        <v>178</v>
      </c>
      <c r="BD32" s="1">
        <v>2431</v>
      </c>
      <c r="BE32" s="2">
        <v>6</v>
      </c>
      <c r="BF32" s="2">
        <v>57</v>
      </c>
      <c r="BG32" s="2">
        <v>26</v>
      </c>
      <c r="BH32" s="2">
        <v>341</v>
      </c>
      <c r="BI32" s="2">
        <v>210</v>
      </c>
      <c r="BJ32" s="1">
        <v>2829</v>
      </c>
      <c r="BK32" s="1">
        <v>30268</v>
      </c>
      <c r="BL32" s="1">
        <v>3474</v>
      </c>
      <c r="BM32" s="2">
        <v>768</v>
      </c>
      <c r="BN32" s="2">
        <v>126</v>
      </c>
      <c r="BO32" s="1">
        <v>14293</v>
      </c>
      <c r="BP32" s="1">
        <v>7829</v>
      </c>
      <c r="BQ32" s="1">
        <v>1208</v>
      </c>
      <c r="BR32" s="1">
        <v>23330</v>
      </c>
      <c r="BS32" s="2">
        <v>63</v>
      </c>
      <c r="BT32" s="1">
        <v>2392</v>
      </c>
      <c r="BU32" s="2">
        <v>816</v>
      </c>
      <c r="BV32" s="1">
        <v>1988</v>
      </c>
      <c r="BW32" s="1">
        <v>1238</v>
      </c>
      <c r="BX32" s="2">
        <v>0</v>
      </c>
      <c r="BY32" s="2">
        <v>0</v>
      </c>
      <c r="BZ32" s="2">
        <v>0</v>
      </c>
      <c r="CA32" s="2">
        <v>67</v>
      </c>
      <c r="CB32" s="2">
        <v>67</v>
      </c>
      <c r="CC32" s="1">
        <v>12738</v>
      </c>
      <c r="CD32" t="s">
        <v>4521</v>
      </c>
      <c r="CE32" s="1">
        <v>28308</v>
      </c>
      <c r="CF32" s="1">
        <v>41046</v>
      </c>
      <c r="CG32" s="2">
        <v>2</v>
      </c>
      <c r="CH32" s="1">
        <v>4528</v>
      </c>
      <c r="CI32" s="1">
        <v>1579</v>
      </c>
      <c r="CJ32" s="4">
        <v>0</v>
      </c>
      <c r="CK32" s="2">
        <v>21</v>
      </c>
      <c r="CL32" s="2">
        <v>9</v>
      </c>
      <c r="CM32" s="1">
        <v>6431</v>
      </c>
      <c r="CN32" t="s">
        <v>5001</v>
      </c>
      <c r="CO32" t="s">
        <v>1453</v>
      </c>
      <c r="CP32" t="s">
        <v>3016</v>
      </c>
      <c r="CQ32" t="s">
        <v>4521</v>
      </c>
      <c r="CR32" t="s">
        <v>3016</v>
      </c>
      <c r="CS32" t="s">
        <v>1508</v>
      </c>
      <c r="CT32" t="s">
        <v>3926</v>
      </c>
      <c r="CU32" t="s">
        <v>4521</v>
      </c>
      <c r="CV32" t="s">
        <v>2489</v>
      </c>
      <c r="CW32" t="s">
        <v>381</v>
      </c>
      <c r="CX32" t="s">
        <v>623</v>
      </c>
      <c r="CY32" t="s">
        <v>797</v>
      </c>
      <c r="CZ32" t="s">
        <v>3702</v>
      </c>
      <c r="DA32" t="s">
        <v>4233</v>
      </c>
      <c r="DB32" t="s">
        <v>4265</v>
      </c>
      <c r="DC32" s="2">
        <v>14</v>
      </c>
      <c r="DD32" s="2">
        <v>3</v>
      </c>
      <c r="DE32" s="2">
        <v>12</v>
      </c>
      <c r="DF32" t="s">
        <v>1065</v>
      </c>
      <c r="DG32" t="s">
        <v>1436</v>
      </c>
      <c r="DH32" t="s">
        <v>1072</v>
      </c>
      <c r="DI32" t="s">
        <v>3016</v>
      </c>
      <c r="DJ32" t="s">
        <v>1086</v>
      </c>
      <c r="DK32" t="s">
        <v>1189</v>
      </c>
      <c r="DL32" t="s">
        <v>1256</v>
      </c>
      <c r="DM32" t="s">
        <v>3702</v>
      </c>
      <c r="DN32" t="s">
        <v>4233</v>
      </c>
      <c r="DO32" t="s">
        <v>4265</v>
      </c>
      <c r="DP32" t="s">
        <v>3016</v>
      </c>
      <c r="DQ32" t="s">
        <v>3016</v>
      </c>
      <c r="DR32" t="s">
        <v>3016</v>
      </c>
      <c r="DS32" t="s">
        <v>3016</v>
      </c>
      <c r="DT32" t="s">
        <v>3016</v>
      </c>
      <c r="DU32" t="s">
        <v>3016</v>
      </c>
      <c r="DV32" t="s">
        <v>3016</v>
      </c>
      <c r="DW32" t="s">
        <v>3016</v>
      </c>
      <c r="DX32" t="s">
        <v>3016</v>
      </c>
      <c r="DY32" t="s">
        <v>3016</v>
      </c>
      <c r="DZ32" t="s">
        <v>3016</v>
      </c>
      <c r="EA32" t="s">
        <v>3015</v>
      </c>
      <c r="EB32" t="s">
        <v>3015</v>
      </c>
      <c r="EC32" t="s">
        <v>4521</v>
      </c>
      <c r="ED32" t="s">
        <v>3016</v>
      </c>
      <c r="EE32" t="s">
        <v>3016</v>
      </c>
      <c r="EF32" t="s">
        <v>3016</v>
      </c>
      <c r="EG32" t="s">
        <v>3016</v>
      </c>
      <c r="EH32" s="2">
        <v>12</v>
      </c>
      <c r="EI32" s="2">
        <v>1</v>
      </c>
      <c r="EJ32" t="s">
        <v>3016</v>
      </c>
      <c r="EK32" t="s">
        <v>3015</v>
      </c>
      <c r="EL32" t="s">
        <v>3016</v>
      </c>
      <c r="EM32" t="s">
        <v>3015</v>
      </c>
      <c r="EN32" t="s">
        <v>3016</v>
      </c>
      <c r="EO32" t="s">
        <v>3016</v>
      </c>
      <c r="EP32" t="s">
        <v>3016</v>
      </c>
      <c r="EQ32" t="s">
        <v>3015</v>
      </c>
      <c r="ER32" t="s">
        <v>3015</v>
      </c>
      <c r="ES32" t="s">
        <v>3015</v>
      </c>
      <c r="ET32" t="s">
        <v>1</v>
      </c>
      <c r="EU32" t="s">
        <v>1376</v>
      </c>
      <c r="EV32" t="s">
        <v>2489</v>
      </c>
      <c r="EW32" t="s">
        <v>4788</v>
      </c>
    </row>
    <row r="33" spans="1:153" x14ac:dyDescent="0.2">
      <c r="A33" t="s">
        <v>3195</v>
      </c>
      <c r="B33" t="s">
        <v>3196</v>
      </c>
      <c r="C33" t="s">
        <v>3703</v>
      </c>
      <c r="D33" t="s">
        <v>3791</v>
      </c>
      <c r="E33" s="1">
        <v>2755</v>
      </c>
      <c r="F33" t="s">
        <v>3941</v>
      </c>
      <c r="G33" t="s">
        <v>3951</v>
      </c>
      <c r="H33" t="s">
        <v>3983</v>
      </c>
      <c r="I33" t="s">
        <v>4207</v>
      </c>
      <c r="J33" t="s">
        <v>4233</v>
      </c>
      <c r="K33" t="s">
        <v>4266</v>
      </c>
      <c r="L33" s="17" t="s">
        <v>4500</v>
      </c>
      <c r="M33" t="s">
        <v>4612</v>
      </c>
      <c r="N33" t="s">
        <v>4207</v>
      </c>
      <c r="O33" t="s">
        <v>4266</v>
      </c>
      <c r="P33" t="s">
        <v>4789</v>
      </c>
      <c r="Q33" t="s">
        <v>4521</v>
      </c>
      <c r="R33" t="s">
        <v>2490</v>
      </c>
      <c r="S33" t="s">
        <v>2732</v>
      </c>
      <c r="T33" t="s">
        <v>4521</v>
      </c>
      <c r="U33" t="s">
        <v>4521</v>
      </c>
      <c r="V33" s="2">
        <v>27</v>
      </c>
      <c r="W33" s="2">
        <v>27</v>
      </c>
      <c r="X33" s="2">
        <v>52</v>
      </c>
      <c r="Y33" s="1">
        <v>1404</v>
      </c>
      <c r="Z33" s="1">
        <v>1404</v>
      </c>
      <c r="AA33" s="1">
        <v>2860</v>
      </c>
      <c r="AB33" s="2">
        <v>0</v>
      </c>
      <c r="AC33" s="2">
        <v>0.5</v>
      </c>
      <c r="AD33" s="2">
        <v>0.35</v>
      </c>
      <c r="AE33" s="2">
        <v>0.85</v>
      </c>
      <c r="AF33" s="2">
        <v>2</v>
      </c>
      <c r="AG33" t="s">
        <v>3015</v>
      </c>
      <c r="AH33" s="3">
        <v>14000</v>
      </c>
      <c r="AI33" s="3">
        <v>14000</v>
      </c>
      <c r="AJ33" s="4">
        <v>0</v>
      </c>
      <c r="AK33" s="4">
        <v>0</v>
      </c>
      <c r="AL33" s="3">
        <v>53910</v>
      </c>
      <c r="AM33" s="3">
        <v>67910</v>
      </c>
      <c r="AN33" s="3">
        <v>29644</v>
      </c>
      <c r="AO33" s="3">
        <v>2613</v>
      </c>
      <c r="AP33" s="3">
        <v>32257</v>
      </c>
      <c r="AQ33" s="3">
        <v>8700</v>
      </c>
      <c r="AR33" s="4">
        <v>0</v>
      </c>
      <c r="AS33" s="3">
        <v>400</v>
      </c>
      <c r="AT33" s="3">
        <v>9100</v>
      </c>
      <c r="AU33" s="3">
        <v>26553</v>
      </c>
      <c r="AV33" s="3">
        <v>67910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2">
        <v>60</v>
      </c>
      <c r="BD33" s="2">
        <v>600</v>
      </c>
      <c r="BE33" s="2">
        <v>2</v>
      </c>
      <c r="BF33" s="2">
        <v>60</v>
      </c>
      <c r="BG33" s="2">
        <v>10</v>
      </c>
      <c r="BH33" s="2">
        <v>120</v>
      </c>
      <c r="BI33" s="2">
        <v>72</v>
      </c>
      <c r="BJ33" s="2">
        <v>780</v>
      </c>
      <c r="BK33" s="1">
        <v>10300</v>
      </c>
      <c r="BL33" s="2">
        <v>500</v>
      </c>
      <c r="BM33" s="2">
        <v>90</v>
      </c>
      <c r="BN33" s="2">
        <v>5</v>
      </c>
      <c r="BO33" s="1">
        <v>15400</v>
      </c>
      <c r="BP33" s="1">
        <v>3600</v>
      </c>
      <c r="BQ33" s="1">
        <v>2100</v>
      </c>
      <c r="BR33" s="1">
        <v>21100</v>
      </c>
      <c r="BS33" s="2">
        <v>6</v>
      </c>
      <c r="BT33" s="2">
        <v>0</v>
      </c>
      <c r="BU33" s="2">
        <v>910</v>
      </c>
      <c r="BV33" s="1">
        <v>1988</v>
      </c>
      <c r="BW33" s="1">
        <v>1800</v>
      </c>
      <c r="BX33" s="2">
        <v>0</v>
      </c>
      <c r="BY33" s="2">
        <v>1</v>
      </c>
      <c r="BZ33" s="2">
        <v>0</v>
      </c>
      <c r="CA33" s="2">
        <v>67</v>
      </c>
      <c r="CB33" s="2">
        <v>68</v>
      </c>
      <c r="CC33" s="1">
        <v>1850</v>
      </c>
      <c r="CD33" s="2">
        <v>688</v>
      </c>
      <c r="CE33" s="1">
        <v>12846</v>
      </c>
      <c r="CF33" s="1">
        <v>15384</v>
      </c>
      <c r="CG33" s="2">
        <v>2</v>
      </c>
      <c r="CH33" s="1">
        <v>1524</v>
      </c>
      <c r="CI33" s="2">
        <v>852</v>
      </c>
      <c r="CJ33" s="3">
        <v>12</v>
      </c>
      <c r="CK33" s="2">
        <v>9</v>
      </c>
      <c r="CL33" s="2">
        <v>7</v>
      </c>
      <c r="CM33" s="1">
        <v>1953</v>
      </c>
      <c r="CN33" t="s">
        <v>5001</v>
      </c>
      <c r="CO33" t="s">
        <v>1446</v>
      </c>
      <c r="CP33" t="s">
        <v>3015</v>
      </c>
      <c r="CQ33" t="s">
        <v>1470</v>
      </c>
      <c r="CR33" t="s">
        <v>3016</v>
      </c>
      <c r="CS33" t="s">
        <v>1509</v>
      </c>
      <c r="CT33" t="s">
        <v>1702</v>
      </c>
      <c r="CU33" t="s">
        <v>1923</v>
      </c>
      <c r="CV33" t="s">
        <v>2490</v>
      </c>
      <c r="CW33" t="s">
        <v>382</v>
      </c>
      <c r="CX33" t="s">
        <v>624</v>
      </c>
      <c r="CY33" t="s">
        <v>798</v>
      </c>
      <c r="CZ33" t="s">
        <v>3703</v>
      </c>
      <c r="DA33" t="s">
        <v>4233</v>
      </c>
      <c r="DB33" t="s">
        <v>1030</v>
      </c>
      <c r="DC33" s="2">
        <v>15</v>
      </c>
      <c r="DD33" s="2">
        <v>3</v>
      </c>
      <c r="DE33" s="2">
        <v>12</v>
      </c>
      <c r="DF33" t="s">
        <v>1064</v>
      </c>
      <c r="DG33" t="s">
        <v>1069</v>
      </c>
      <c r="DH33" t="s">
        <v>1073</v>
      </c>
      <c r="DI33" t="s">
        <v>3016</v>
      </c>
      <c r="DJ33" t="s">
        <v>1087</v>
      </c>
      <c r="DK33" t="s">
        <v>1190</v>
      </c>
      <c r="DL33" t="s">
        <v>1257</v>
      </c>
      <c r="DM33" t="s">
        <v>4207</v>
      </c>
      <c r="DN33" t="s">
        <v>4233</v>
      </c>
      <c r="DO33" t="s">
        <v>4266</v>
      </c>
      <c r="DP33" t="s">
        <v>3016</v>
      </c>
      <c r="DQ33" t="s">
        <v>3016</v>
      </c>
      <c r="DR33" t="s">
        <v>3016</v>
      </c>
      <c r="DS33" t="s">
        <v>3016</v>
      </c>
      <c r="DT33" t="s">
        <v>3015</v>
      </c>
      <c r="DU33" t="s">
        <v>3016</v>
      </c>
      <c r="DV33" t="s">
        <v>3016</v>
      </c>
      <c r="DW33" t="s">
        <v>3016</v>
      </c>
      <c r="DX33" t="s">
        <v>3016</v>
      </c>
      <c r="DY33" t="s">
        <v>3015</v>
      </c>
      <c r="DZ33" t="s">
        <v>3016</v>
      </c>
      <c r="EA33" t="s">
        <v>3015</v>
      </c>
      <c r="EB33" t="s">
        <v>3015</v>
      </c>
      <c r="EC33" t="s">
        <v>4521</v>
      </c>
      <c r="ED33" t="s">
        <v>3016</v>
      </c>
      <c r="EE33" t="s">
        <v>3015</v>
      </c>
      <c r="EF33" t="s">
        <v>3015</v>
      </c>
      <c r="EG33" t="s">
        <v>3015</v>
      </c>
      <c r="EH33" s="2">
        <v>10</v>
      </c>
      <c r="EI33" s="2">
        <v>6</v>
      </c>
      <c r="EJ33" t="s">
        <v>3015</v>
      </c>
      <c r="EK33" t="s">
        <v>3015</v>
      </c>
      <c r="EL33" t="s">
        <v>3015</v>
      </c>
      <c r="EM33" t="s">
        <v>3015</v>
      </c>
      <c r="EN33" t="s">
        <v>3015</v>
      </c>
      <c r="EO33" t="s">
        <v>3015</v>
      </c>
      <c r="EP33" t="s">
        <v>3015</v>
      </c>
      <c r="EQ33" t="s">
        <v>3015</v>
      </c>
      <c r="ER33" t="s">
        <v>3015</v>
      </c>
      <c r="ES33" t="s">
        <v>3015</v>
      </c>
      <c r="ET33" t="s">
        <v>2</v>
      </c>
      <c r="EU33" t="s">
        <v>216</v>
      </c>
      <c r="EV33" t="s">
        <v>2490</v>
      </c>
      <c r="EW33" t="s">
        <v>4789</v>
      </c>
    </row>
    <row r="34" spans="1:153" x14ac:dyDescent="0.2">
      <c r="A34" t="s">
        <v>3197</v>
      </c>
      <c r="B34" t="s">
        <v>3198</v>
      </c>
      <c r="C34" t="s">
        <v>3704</v>
      </c>
      <c r="D34" t="s">
        <v>3926</v>
      </c>
      <c r="E34" s="2">
        <v>934</v>
      </c>
      <c r="F34" t="s">
        <v>3939</v>
      </c>
      <c r="G34" t="s">
        <v>3948</v>
      </c>
      <c r="H34" t="s">
        <v>3984</v>
      </c>
      <c r="I34" t="s">
        <v>3704</v>
      </c>
      <c r="J34" t="s">
        <v>4233</v>
      </c>
      <c r="K34" t="s">
        <v>4267</v>
      </c>
      <c r="L34" s="17" t="s">
        <v>4501</v>
      </c>
      <c r="M34" t="s">
        <v>4613</v>
      </c>
      <c r="N34" t="s">
        <v>3704</v>
      </c>
      <c r="O34" t="s">
        <v>4267</v>
      </c>
      <c r="P34" t="s">
        <v>4790</v>
      </c>
      <c r="Q34" t="s">
        <v>4521</v>
      </c>
      <c r="R34" t="s">
        <v>2491</v>
      </c>
      <c r="S34" t="s">
        <v>2733</v>
      </c>
      <c r="T34" t="s">
        <v>2491</v>
      </c>
      <c r="U34" t="s">
        <v>4790</v>
      </c>
      <c r="V34" s="2">
        <v>21</v>
      </c>
      <c r="W34" s="2">
        <v>21</v>
      </c>
      <c r="X34" s="2">
        <v>52</v>
      </c>
      <c r="Y34" s="1">
        <v>1092</v>
      </c>
      <c r="Z34" s="1">
        <v>1092</v>
      </c>
      <c r="AA34" s="1">
        <v>1985</v>
      </c>
      <c r="AB34" s="2">
        <v>0</v>
      </c>
      <c r="AC34" s="2">
        <v>0.57999999999999996</v>
      </c>
      <c r="AD34" s="2">
        <v>0.13</v>
      </c>
      <c r="AE34" s="2">
        <v>0.71</v>
      </c>
      <c r="AF34" s="2">
        <v>2</v>
      </c>
      <c r="AG34" t="s">
        <v>3015</v>
      </c>
      <c r="AH34" s="3">
        <v>4500</v>
      </c>
      <c r="AI34" s="3">
        <v>4500</v>
      </c>
      <c r="AJ34" s="4">
        <v>0</v>
      </c>
      <c r="AK34" s="3">
        <v>300</v>
      </c>
      <c r="AL34" s="3">
        <v>35069</v>
      </c>
      <c r="AM34" s="3">
        <v>39869</v>
      </c>
      <c r="AN34" s="3">
        <v>18919</v>
      </c>
      <c r="AO34" s="3">
        <v>1447</v>
      </c>
      <c r="AP34" s="3">
        <v>20366</v>
      </c>
      <c r="AQ34" s="3">
        <v>5239</v>
      </c>
      <c r="AR34" s="4">
        <v>0</v>
      </c>
      <c r="AS34" s="3">
        <v>476</v>
      </c>
      <c r="AT34" s="3">
        <v>5715</v>
      </c>
      <c r="AU34" s="3">
        <v>10808</v>
      </c>
      <c r="AV34" s="3">
        <v>36889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2">
        <v>99</v>
      </c>
      <c r="BD34" s="1">
        <v>1027</v>
      </c>
      <c r="BE34" s="2">
        <v>0</v>
      </c>
      <c r="BF34" s="2">
        <v>0</v>
      </c>
      <c r="BG34" s="2">
        <v>36</v>
      </c>
      <c r="BH34" s="2">
        <v>417</v>
      </c>
      <c r="BI34" s="2">
        <v>135</v>
      </c>
      <c r="BJ34" s="1">
        <v>1444</v>
      </c>
      <c r="BK34" s="1">
        <v>5801</v>
      </c>
      <c r="BL34" s="2">
        <v>198</v>
      </c>
      <c r="BM34" s="2">
        <v>116</v>
      </c>
      <c r="BN34" s="2">
        <v>6</v>
      </c>
      <c r="BO34" s="1">
        <v>7000</v>
      </c>
      <c r="BP34" s="1">
        <v>4328</v>
      </c>
      <c r="BQ34" s="2">
        <v>177</v>
      </c>
      <c r="BR34" s="1">
        <v>11505</v>
      </c>
      <c r="BS34" s="2">
        <v>6</v>
      </c>
      <c r="BT34" s="2">
        <v>0</v>
      </c>
      <c r="BU34" s="2">
        <v>270</v>
      </c>
      <c r="BV34" s="2">
        <v>0</v>
      </c>
      <c r="BW34" s="2">
        <v>464</v>
      </c>
      <c r="BX34" s="2">
        <v>0</v>
      </c>
      <c r="BY34" s="2">
        <v>0</v>
      </c>
      <c r="BZ34" s="2">
        <v>0</v>
      </c>
      <c r="CA34" s="2">
        <v>67</v>
      </c>
      <c r="CB34" s="2">
        <v>67</v>
      </c>
      <c r="CC34" s="1">
        <v>2911</v>
      </c>
      <c r="CD34" s="2">
        <v>98</v>
      </c>
      <c r="CE34" s="1">
        <v>3838</v>
      </c>
      <c r="CF34" s="1">
        <v>6847</v>
      </c>
      <c r="CG34" s="2">
        <v>3</v>
      </c>
      <c r="CH34" s="2">
        <v>623</v>
      </c>
      <c r="CI34" t="s">
        <v>4521</v>
      </c>
      <c r="CJ34" s="4">
        <v>0</v>
      </c>
      <c r="CK34" s="2">
        <v>7</v>
      </c>
      <c r="CL34" s="2">
        <v>3</v>
      </c>
      <c r="CM34" s="2">
        <v>848</v>
      </c>
      <c r="CN34" t="s">
        <v>1439</v>
      </c>
      <c r="CO34" t="s">
        <v>1448</v>
      </c>
      <c r="CP34" t="s">
        <v>3016</v>
      </c>
      <c r="CQ34" t="s">
        <v>4521</v>
      </c>
      <c r="CR34" t="s">
        <v>3016</v>
      </c>
      <c r="CS34" t="s">
        <v>1510</v>
      </c>
      <c r="CT34" t="s">
        <v>1703</v>
      </c>
      <c r="CU34" t="s">
        <v>1924</v>
      </c>
      <c r="CV34" t="s">
        <v>2491</v>
      </c>
      <c r="CW34" t="s">
        <v>383</v>
      </c>
      <c r="CX34" t="s">
        <v>625</v>
      </c>
      <c r="CY34" t="s">
        <v>799</v>
      </c>
      <c r="CZ34" t="s">
        <v>3704</v>
      </c>
      <c r="DA34" t="s">
        <v>4233</v>
      </c>
      <c r="DB34" t="s">
        <v>4267</v>
      </c>
      <c r="DC34" s="2">
        <v>14</v>
      </c>
      <c r="DD34" s="2">
        <v>3</v>
      </c>
      <c r="DE34" s="2">
        <v>11</v>
      </c>
      <c r="DF34" t="s">
        <v>1065</v>
      </c>
      <c r="DG34" t="s">
        <v>1069</v>
      </c>
      <c r="DH34" t="s">
        <v>1072</v>
      </c>
      <c r="DI34" t="s">
        <v>3016</v>
      </c>
      <c r="DJ34" t="s">
        <v>1088</v>
      </c>
      <c r="DK34" t="s">
        <v>1191</v>
      </c>
      <c r="DL34" t="s">
        <v>1258</v>
      </c>
      <c r="DM34" t="s">
        <v>3704</v>
      </c>
      <c r="DN34" t="s">
        <v>4233</v>
      </c>
      <c r="DO34" t="s">
        <v>4267</v>
      </c>
      <c r="DP34" t="s">
        <v>3016</v>
      </c>
      <c r="DQ34" t="s">
        <v>3016</v>
      </c>
      <c r="DR34" t="s">
        <v>3015</v>
      </c>
      <c r="DS34" t="s">
        <v>3015</v>
      </c>
      <c r="DT34" t="s">
        <v>3015</v>
      </c>
      <c r="DU34" t="s">
        <v>3016</v>
      </c>
      <c r="DV34" t="s">
        <v>3016</v>
      </c>
      <c r="DW34" t="s">
        <v>3016</v>
      </c>
      <c r="DX34" t="s">
        <v>3016</v>
      </c>
      <c r="DY34" t="s">
        <v>3016</v>
      </c>
      <c r="DZ34" t="s">
        <v>3016</v>
      </c>
      <c r="EA34" t="s">
        <v>3015</v>
      </c>
      <c r="EB34" t="s">
        <v>3015</v>
      </c>
      <c r="EC34" t="s">
        <v>4521</v>
      </c>
      <c r="ED34" t="s">
        <v>3016</v>
      </c>
      <c r="EE34" t="s">
        <v>3016</v>
      </c>
      <c r="EF34" t="s">
        <v>3015</v>
      </c>
      <c r="EG34" t="s">
        <v>3016</v>
      </c>
      <c r="EH34" s="2">
        <v>12</v>
      </c>
      <c r="EI34" s="2">
        <v>3</v>
      </c>
      <c r="EJ34" t="s">
        <v>3015</v>
      </c>
      <c r="EK34" t="s">
        <v>3015</v>
      </c>
      <c r="EL34" t="s">
        <v>3015</v>
      </c>
      <c r="EM34" t="s">
        <v>3015</v>
      </c>
      <c r="EN34" t="s">
        <v>3016</v>
      </c>
      <c r="EO34" t="s">
        <v>3015</v>
      </c>
      <c r="EP34" t="s">
        <v>3015</v>
      </c>
      <c r="EQ34" t="s">
        <v>3015</v>
      </c>
      <c r="ER34" t="s">
        <v>3015</v>
      </c>
      <c r="ES34" t="s">
        <v>3015</v>
      </c>
      <c r="ET34" t="s">
        <v>3</v>
      </c>
      <c r="EU34" t="s">
        <v>220</v>
      </c>
      <c r="EV34" t="s">
        <v>2491</v>
      </c>
      <c r="EW34" t="s">
        <v>4790</v>
      </c>
    </row>
    <row r="35" spans="1:153" x14ac:dyDescent="0.2">
      <c r="A35" t="s">
        <v>3199</v>
      </c>
      <c r="B35" t="s">
        <v>3201</v>
      </c>
      <c r="C35" t="s">
        <v>3705</v>
      </c>
      <c r="D35" t="s">
        <v>3921</v>
      </c>
      <c r="E35" s="1">
        <v>3486</v>
      </c>
      <c r="F35" t="s">
        <v>3936</v>
      </c>
      <c r="G35" t="s">
        <v>3945</v>
      </c>
      <c r="H35" t="s">
        <v>3985</v>
      </c>
      <c r="I35" t="s">
        <v>3705</v>
      </c>
      <c r="J35" t="s">
        <v>4233</v>
      </c>
      <c r="K35" t="s">
        <v>4268</v>
      </c>
      <c r="L35" s="18">
        <v>3200</v>
      </c>
      <c r="M35" t="s">
        <v>3985</v>
      </c>
      <c r="N35" t="s">
        <v>3705</v>
      </c>
      <c r="O35" t="s">
        <v>4268</v>
      </c>
      <c r="P35" t="s">
        <v>4791</v>
      </c>
      <c r="Q35" t="s">
        <v>4791</v>
      </c>
      <c r="R35" t="s">
        <v>2492</v>
      </c>
      <c r="S35" t="s">
        <v>2734</v>
      </c>
      <c r="T35" t="s">
        <v>2492</v>
      </c>
      <c r="U35" t="s">
        <v>4521</v>
      </c>
      <c r="V35" s="2">
        <v>40</v>
      </c>
      <c r="W35" s="2">
        <v>35</v>
      </c>
      <c r="X35" s="2">
        <v>52</v>
      </c>
      <c r="Y35" s="1">
        <v>1950</v>
      </c>
      <c r="Z35" s="1">
        <v>1950</v>
      </c>
      <c r="AA35" s="1">
        <v>1500</v>
      </c>
      <c r="AB35" s="2">
        <v>0</v>
      </c>
      <c r="AC35" s="2">
        <v>1.5</v>
      </c>
      <c r="AD35" s="2">
        <v>0</v>
      </c>
      <c r="AE35" s="2">
        <v>1.5</v>
      </c>
      <c r="AF35" s="2">
        <v>2</v>
      </c>
      <c r="AG35" t="s">
        <v>3015</v>
      </c>
      <c r="AH35" s="3">
        <v>50456</v>
      </c>
      <c r="AI35" s="3">
        <v>50456</v>
      </c>
      <c r="AJ35" s="4">
        <v>0</v>
      </c>
      <c r="AK35" s="4">
        <v>0</v>
      </c>
      <c r="AL35" s="3">
        <v>700</v>
      </c>
      <c r="AM35" s="3">
        <v>51156</v>
      </c>
      <c r="AN35" s="3">
        <v>32649</v>
      </c>
      <c r="AO35" s="3">
        <v>3982</v>
      </c>
      <c r="AP35" s="3">
        <v>36631</v>
      </c>
      <c r="AQ35" s="3">
        <v>3948</v>
      </c>
      <c r="AR35" s="4">
        <v>0</v>
      </c>
      <c r="AS35" s="4">
        <v>0</v>
      </c>
      <c r="AT35" s="3">
        <v>3948</v>
      </c>
      <c r="AU35" s="3">
        <v>10777</v>
      </c>
      <c r="AV35" s="3">
        <v>51356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2">
        <v>8</v>
      </c>
      <c r="BD35" s="2">
        <v>155</v>
      </c>
      <c r="BE35" s="2">
        <v>0</v>
      </c>
      <c r="BF35" s="2">
        <v>0</v>
      </c>
      <c r="BG35" s="2">
        <v>31</v>
      </c>
      <c r="BH35" s="2">
        <v>256</v>
      </c>
      <c r="BI35" s="2">
        <v>39</v>
      </c>
      <c r="BJ35" s="2">
        <v>411</v>
      </c>
      <c r="BK35" s="1">
        <v>7233</v>
      </c>
      <c r="BL35" s="2">
        <v>13</v>
      </c>
      <c r="BM35" s="2">
        <v>8</v>
      </c>
      <c r="BN35" s="2">
        <v>0</v>
      </c>
      <c r="BO35" s="1">
        <v>6348</v>
      </c>
      <c r="BP35" s="1">
        <v>3088</v>
      </c>
      <c r="BQ35" s="1">
        <v>1399</v>
      </c>
      <c r="BR35" s="1">
        <v>10835</v>
      </c>
      <c r="BS35" s="2">
        <v>1</v>
      </c>
      <c r="BT35" s="2">
        <v>0</v>
      </c>
      <c r="BU35" s="2">
        <v>158</v>
      </c>
      <c r="BV35" s="2">
        <v>0</v>
      </c>
      <c r="BW35" s="2">
        <v>756</v>
      </c>
      <c r="BX35" s="2">
        <v>0</v>
      </c>
      <c r="BY35" s="2">
        <v>0</v>
      </c>
      <c r="BZ35" s="2">
        <v>0</v>
      </c>
      <c r="CA35" s="2">
        <v>67</v>
      </c>
      <c r="CB35" s="2">
        <v>67</v>
      </c>
      <c r="CC35" s="2">
        <v>982</v>
      </c>
      <c r="CD35" s="2">
        <v>355</v>
      </c>
      <c r="CE35" s="1">
        <v>1346</v>
      </c>
      <c r="CF35" s="1">
        <v>2683</v>
      </c>
      <c r="CG35" s="2">
        <v>2</v>
      </c>
      <c r="CH35" s="1">
        <v>1189</v>
      </c>
      <c r="CI35" s="2">
        <v>19</v>
      </c>
      <c r="CJ35" s="3">
        <v>10</v>
      </c>
      <c r="CK35" s="2">
        <v>8</v>
      </c>
      <c r="CL35" s="2">
        <v>5</v>
      </c>
      <c r="CM35" s="1">
        <v>3680</v>
      </c>
      <c r="CN35" t="s">
        <v>1437</v>
      </c>
      <c r="CO35" t="s">
        <v>1455</v>
      </c>
      <c r="CP35" t="s">
        <v>3015</v>
      </c>
      <c r="CQ35" t="s">
        <v>1469</v>
      </c>
      <c r="CR35" t="s">
        <v>3016</v>
      </c>
      <c r="CS35" t="s">
        <v>1511</v>
      </c>
      <c r="CT35" t="s">
        <v>1704</v>
      </c>
      <c r="CU35" t="s">
        <v>1925</v>
      </c>
      <c r="CV35" t="s">
        <v>2064</v>
      </c>
      <c r="CW35" t="s">
        <v>384</v>
      </c>
      <c r="CX35" t="s">
        <v>626</v>
      </c>
      <c r="CY35" t="s">
        <v>800</v>
      </c>
      <c r="CZ35" t="s">
        <v>3705</v>
      </c>
      <c r="DA35" t="s">
        <v>4233</v>
      </c>
      <c r="DB35" t="s">
        <v>4268</v>
      </c>
      <c r="DC35" s="2">
        <v>3</v>
      </c>
      <c r="DD35" s="2">
        <v>3</v>
      </c>
      <c r="DE35" s="2">
        <v>12</v>
      </c>
      <c r="DF35" t="s">
        <v>1065</v>
      </c>
      <c r="DG35" t="s">
        <v>1436</v>
      </c>
      <c r="DH35" t="s">
        <v>1071</v>
      </c>
      <c r="DI35" t="s">
        <v>3016</v>
      </c>
      <c r="DJ35" t="s">
        <v>1089</v>
      </c>
      <c r="DK35" t="s">
        <v>1192</v>
      </c>
      <c r="DL35" t="s">
        <v>1259</v>
      </c>
      <c r="DM35" t="s">
        <v>3705</v>
      </c>
      <c r="DN35" t="s">
        <v>4233</v>
      </c>
      <c r="DO35" t="s">
        <v>4268</v>
      </c>
      <c r="DP35" t="s">
        <v>3015</v>
      </c>
      <c r="DQ35" t="s">
        <v>3016</v>
      </c>
      <c r="DR35" t="s">
        <v>3016</v>
      </c>
      <c r="DS35" t="s">
        <v>3016</v>
      </c>
      <c r="DT35" t="s">
        <v>3016</v>
      </c>
      <c r="DU35" t="s">
        <v>3016</v>
      </c>
      <c r="DV35" t="s">
        <v>3015</v>
      </c>
      <c r="DW35" t="s">
        <v>3016</v>
      </c>
      <c r="DX35" t="s">
        <v>3016</v>
      </c>
      <c r="DY35" t="s">
        <v>3015</v>
      </c>
      <c r="DZ35" t="s">
        <v>3015</v>
      </c>
      <c r="EA35" t="s">
        <v>3016</v>
      </c>
      <c r="EB35" t="s">
        <v>3015</v>
      </c>
      <c r="EC35" s="2">
        <v>2015</v>
      </c>
      <c r="ED35" t="s">
        <v>3016</v>
      </c>
      <c r="EE35" t="s">
        <v>3016</v>
      </c>
      <c r="EF35" t="s">
        <v>3015</v>
      </c>
      <c r="EG35" t="s">
        <v>3016</v>
      </c>
      <c r="EH35" s="2">
        <v>5</v>
      </c>
      <c r="EI35" s="2">
        <v>3</v>
      </c>
      <c r="EJ35" t="s">
        <v>3015</v>
      </c>
      <c r="EK35" t="s">
        <v>3015</v>
      </c>
      <c r="EL35" t="s">
        <v>3015</v>
      </c>
      <c r="EM35" t="s">
        <v>3015</v>
      </c>
      <c r="EN35" t="s">
        <v>3016</v>
      </c>
      <c r="EO35" t="s">
        <v>3016</v>
      </c>
      <c r="EP35" t="s">
        <v>3015</v>
      </c>
      <c r="EQ35" t="s">
        <v>3015</v>
      </c>
      <c r="ER35" t="s">
        <v>3015</v>
      </c>
      <c r="ES35" t="s">
        <v>3015</v>
      </c>
      <c r="ET35" t="s">
        <v>4</v>
      </c>
      <c r="EU35" t="s">
        <v>1376</v>
      </c>
      <c r="EV35" t="s">
        <v>2064</v>
      </c>
      <c r="EW35" t="s">
        <v>4791</v>
      </c>
    </row>
    <row r="36" spans="1:153" x14ac:dyDescent="0.2">
      <c r="A36" t="s">
        <v>3202</v>
      </c>
      <c r="B36" t="s">
        <v>3204</v>
      </c>
      <c r="C36" t="s">
        <v>3706</v>
      </c>
      <c r="D36" t="s">
        <v>3841</v>
      </c>
      <c r="E36" s="1">
        <v>1525</v>
      </c>
      <c r="F36" t="s">
        <v>3939</v>
      </c>
      <c r="G36" t="s">
        <v>3948</v>
      </c>
      <c r="H36" t="s">
        <v>3986</v>
      </c>
      <c r="I36" t="s">
        <v>4208</v>
      </c>
      <c r="J36" t="s">
        <v>4233</v>
      </c>
      <c r="K36" t="s">
        <v>4269</v>
      </c>
      <c r="L36" s="17" t="s">
        <v>4502</v>
      </c>
      <c r="M36" t="s">
        <v>4614</v>
      </c>
      <c r="N36" t="s">
        <v>4208</v>
      </c>
      <c r="O36" t="s">
        <v>4269</v>
      </c>
      <c r="P36" t="s">
        <v>4792</v>
      </c>
      <c r="Q36" t="s">
        <v>4521</v>
      </c>
      <c r="R36" t="s">
        <v>2493</v>
      </c>
      <c r="S36" t="s">
        <v>2735</v>
      </c>
      <c r="T36" t="s">
        <v>2493</v>
      </c>
      <c r="U36" t="s">
        <v>4521</v>
      </c>
      <c r="V36" s="2">
        <v>10.5</v>
      </c>
      <c r="W36" s="2">
        <v>10.5</v>
      </c>
      <c r="X36" s="2">
        <v>52</v>
      </c>
      <c r="Y36" s="2">
        <v>546</v>
      </c>
      <c r="Z36" s="2">
        <v>546</v>
      </c>
      <c r="AA36" s="1">
        <v>2400</v>
      </c>
      <c r="AB36" s="2">
        <v>0</v>
      </c>
      <c r="AC36" s="2">
        <v>0.19</v>
      </c>
      <c r="AD36" s="2">
        <v>0.05</v>
      </c>
      <c r="AE36" s="2">
        <v>0.24</v>
      </c>
      <c r="AF36" s="2">
        <v>2</v>
      </c>
      <c r="AG36" t="s">
        <v>3015</v>
      </c>
      <c r="AH36" s="3">
        <v>5000</v>
      </c>
      <c r="AI36" s="3">
        <v>5000</v>
      </c>
      <c r="AJ36" s="4">
        <v>0</v>
      </c>
      <c r="AK36" s="4">
        <v>0</v>
      </c>
      <c r="AL36" s="3">
        <v>14883</v>
      </c>
      <c r="AM36" s="3">
        <v>19883</v>
      </c>
      <c r="AN36" s="3">
        <v>3483</v>
      </c>
      <c r="AO36" s="3">
        <v>385</v>
      </c>
      <c r="AP36" s="3">
        <v>3868</v>
      </c>
      <c r="AQ36" s="3">
        <v>848</v>
      </c>
      <c r="AR36" s="4">
        <v>0</v>
      </c>
      <c r="AS36" s="4">
        <v>0</v>
      </c>
      <c r="AT36" s="3">
        <v>848</v>
      </c>
      <c r="AU36" s="3">
        <v>16270</v>
      </c>
      <c r="AV36" s="3">
        <v>20986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2">
        <v>58</v>
      </c>
      <c r="BD36" s="2">
        <v>210</v>
      </c>
      <c r="BE36" s="2">
        <v>0</v>
      </c>
      <c r="BF36" s="2">
        <v>0</v>
      </c>
      <c r="BG36" s="2">
        <v>2</v>
      </c>
      <c r="BH36" s="2">
        <v>35</v>
      </c>
      <c r="BI36" s="2">
        <v>60</v>
      </c>
      <c r="BJ36" s="2">
        <v>245</v>
      </c>
      <c r="BK36" s="1">
        <v>1095</v>
      </c>
      <c r="BL36" s="2">
        <v>110</v>
      </c>
      <c r="BM36" s="2">
        <v>175</v>
      </c>
      <c r="BN36" s="2">
        <v>0</v>
      </c>
      <c r="BO36" s="1">
        <v>16920</v>
      </c>
      <c r="BP36" s="1">
        <v>3875</v>
      </c>
      <c r="BQ36" s="2">
        <v>610</v>
      </c>
      <c r="BR36" s="1">
        <v>21405</v>
      </c>
      <c r="BS36" s="2">
        <v>0</v>
      </c>
      <c r="BT36" s="2">
        <v>0</v>
      </c>
      <c r="BU36" s="2">
        <v>151</v>
      </c>
      <c r="BV36" s="2">
        <v>0</v>
      </c>
      <c r="BW36" s="2">
        <v>715</v>
      </c>
      <c r="BX36" s="2">
        <v>0</v>
      </c>
      <c r="BY36" s="2">
        <v>0</v>
      </c>
      <c r="BZ36" s="2">
        <v>0</v>
      </c>
      <c r="CA36" s="2">
        <v>67</v>
      </c>
      <c r="CB36" s="2">
        <v>67</v>
      </c>
      <c r="CC36" s="1">
        <v>1282</v>
      </c>
      <c r="CD36" s="2">
        <v>78</v>
      </c>
      <c r="CE36" s="2">
        <v>621</v>
      </c>
      <c r="CF36" s="1">
        <v>1981</v>
      </c>
      <c r="CG36" s="2">
        <v>2</v>
      </c>
      <c r="CH36" s="2">
        <v>870</v>
      </c>
      <c r="CI36" t="s">
        <v>4521</v>
      </c>
      <c r="CJ36" s="4">
        <v>0</v>
      </c>
      <c r="CK36" s="2">
        <v>5</v>
      </c>
      <c r="CL36" s="2">
        <v>4</v>
      </c>
      <c r="CM36" s="2">
        <v>815</v>
      </c>
      <c r="CN36" t="s">
        <v>5001</v>
      </c>
      <c r="CO36" t="s">
        <v>1445</v>
      </c>
      <c r="CP36" t="s">
        <v>3016</v>
      </c>
      <c r="CQ36" t="s">
        <v>4521</v>
      </c>
      <c r="CR36" t="s">
        <v>3016</v>
      </c>
      <c r="CS36" t="s">
        <v>1512</v>
      </c>
      <c r="CT36" t="s">
        <v>1705</v>
      </c>
      <c r="CU36" t="s">
        <v>1926</v>
      </c>
      <c r="CV36" t="s">
        <v>2065</v>
      </c>
      <c r="CW36" t="s">
        <v>385</v>
      </c>
      <c r="CX36" t="s">
        <v>4521</v>
      </c>
      <c r="CY36" t="s">
        <v>801</v>
      </c>
      <c r="CZ36" t="s">
        <v>1002</v>
      </c>
      <c r="DA36" t="s">
        <v>4233</v>
      </c>
      <c r="DB36" t="s">
        <v>1031</v>
      </c>
      <c r="DC36" s="2">
        <v>14</v>
      </c>
      <c r="DD36" s="2">
        <v>100</v>
      </c>
      <c r="DE36" s="2">
        <v>4</v>
      </c>
      <c r="DF36" t="s">
        <v>1065</v>
      </c>
      <c r="DG36" t="s">
        <v>1069</v>
      </c>
      <c r="DH36" t="s">
        <v>1073</v>
      </c>
      <c r="DI36" t="s">
        <v>3015</v>
      </c>
      <c r="DJ36" t="s">
        <v>2397</v>
      </c>
      <c r="DK36" t="s">
        <v>4521</v>
      </c>
      <c r="DL36" t="s">
        <v>2397</v>
      </c>
      <c r="DM36" t="s">
        <v>2397</v>
      </c>
      <c r="DN36" t="s">
        <v>4521</v>
      </c>
      <c r="DO36" t="s">
        <v>4521</v>
      </c>
      <c r="DP36" t="s">
        <v>3016</v>
      </c>
      <c r="DQ36" t="s">
        <v>3016</v>
      </c>
      <c r="DR36" t="s">
        <v>3016</v>
      </c>
      <c r="DS36" t="s">
        <v>3016</v>
      </c>
      <c r="DT36" t="s">
        <v>3016</v>
      </c>
      <c r="DU36" t="s">
        <v>3016</v>
      </c>
      <c r="DV36" t="s">
        <v>3015</v>
      </c>
      <c r="DW36" t="s">
        <v>3016</v>
      </c>
      <c r="DX36" t="s">
        <v>3016</v>
      </c>
      <c r="DY36" t="s">
        <v>3015</v>
      </c>
      <c r="DZ36" t="s">
        <v>3016</v>
      </c>
      <c r="EA36" t="s">
        <v>3015</v>
      </c>
      <c r="EB36" t="s">
        <v>3015</v>
      </c>
      <c r="EC36" t="s">
        <v>4521</v>
      </c>
      <c r="ED36" t="s">
        <v>3016</v>
      </c>
      <c r="EE36" t="s">
        <v>3016</v>
      </c>
      <c r="EF36" t="s">
        <v>3015</v>
      </c>
      <c r="EG36" t="s">
        <v>3016</v>
      </c>
      <c r="EH36" s="2">
        <v>0</v>
      </c>
      <c r="EI36" s="2">
        <v>0</v>
      </c>
      <c r="EJ36" t="s">
        <v>3015</v>
      </c>
      <c r="EK36" t="s">
        <v>3015</v>
      </c>
      <c r="EL36" t="s">
        <v>3015</v>
      </c>
      <c r="EM36" t="s">
        <v>3015</v>
      </c>
      <c r="EN36" t="s">
        <v>4521</v>
      </c>
      <c r="EO36" t="s">
        <v>4521</v>
      </c>
      <c r="EP36" t="s">
        <v>4521</v>
      </c>
      <c r="EQ36" t="s">
        <v>4521</v>
      </c>
      <c r="ER36" t="s">
        <v>4521</v>
      </c>
      <c r="ES36" t="s">
        <v>4521</v>
      </c>
      <c r="ET36" t="s">
        <v>5</v>
      </c>
      <c r="EU36" t="s">
        <v>1376</v>
      </c>
      <c r="EV36" t="s">
        <v>2065</v>
      </c>
      <c r="EW36" t="s">
        <v>1926</v>
      </c>
    </row>
    <row r="37" spans="1:153" x14ac:dyDescent="0.2">
      <c r="A37" t="s">
        <v>3205</v>
      </c>
      <c r="B37" t="s">
        <v>3206</v>
      </c>
      <c r="C37" t="s">
        <v>3707</v>
      </c>
      <c r="D37" t="s">
        <v>3752</v>
      </c>
      <c r="E37" s="1">
        <v>1597</v>
      </c>
      <c r="F37" t="s">
        <v>3936</v>
      </c>
      <c r="G37" t="s">
        <v>3945</v>
      </c>
      <c r="H37" t="s">
        <v>3987</v>
      </c>
      <c r="I37" t="s">
        <v>3707</v>
      </c>
      <c r="J37" t="s">
        <v>4233</v>
      </c>
      <c r="K37" t="s">
        <v>4270</v>
      </c>
      <c r="L37" s="17" t="s">
        <v>4503</v>
      </c>
      <c r="M37" t="s">
        <v>4615</v>
      </c>
      <c r="N37" t="s">
        <v>3707</v>
      </c>
      <c r="O37" t="s">
        <v>4270</v>
      </c>
      <c r="P37" t="s">
        <v>4793</v>
      </c>
      <c r="Q37" t="s">
        <v>4793</v>
      </c>
      <c r="R37" t="s">
        <v>2494</v>
      </c>
      <c r="S37" t="s">
        <v>2736</v>
      </c>
      <c r="T37" t="s">
        <v>2494</v>
      </c>
      <c r="U37" t="s">
        <v>4521</v>
      </c>
      <c r="V37" s="2">
        <v>27</v>
      </c>
      <c r="W37" s="2">
        <v>27</v>
      </c>
      <c r="X37" s="2">
        <v>51</v>
      </c>
      <c r="Y37" s="1">
        <v>1377</v>
      </c>
      <c r="Z37" s="1">
        <v>1377</v>
      </c>
      <c r="AA37" s="1">
        <v>2400</v>
      </c>
      <c r="AB37" s="2">
        <v>0</v>
      </c>
      <c r="AC37" s="2">
        <v>0.68</v>
      </c>
      <c r="AD37" s="2">
        <v>0</v>
      </c>
      <c r="AE37" s="2">
        <v>0.68</v>
      </c>
      <c r="AF37" s="2">
        <v>2</v>
      </c>
      <c r="AG37" t="s">
        <v>3015</v>
      </c>
      <c r="AH37" s="3">
        <v>8000</v>
      </c>
      <c r="AI37" s="3">
        <v>8000</v>
      </c>
      <c r="AJ37" s="4">
        <v>0</v>
      </c>
      <c r="AK37" s="4">
        <v>0</v>
      </c>
      <c r="AL37" s="3">
        <v>7579</v>
      </c>
      <c r="AM37" s="3">
        <v>15579</v>
      </c>
      <c r="AN37" s="3">
        <v>13485</v>
      </c>
      <c r="AO37" s="3">
        <v>1262</v>
      </c>
      <c r="AP37" s="3">
        <v>14747</v>
      </c>
      <c r="AQ37" s="3">
        <v>1848</v>
      </c>
      <c r="AR37" s="4">
        <v>0</v>
      </c>
      <c r="AS37" s="4">
        <v>0</v>
      </c>
      <c r="AT37" s="3">
        <v>1848</v>
      </c>
      <c r="AU37" s="3">
        <v>1073</v>
      </c>
      <c r="AV37" s="3">
        <v>17668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2">
        <v>59</v>
      </c>
      <c r="BD37" s="2">
        <v>364</v>
      </c>
      <c r="BE37" s="2">
        <v>0</v>
      </c>
      <c r="BF37" s="2">
        <v>0</v>
      </c>
      <c r="BG37" s="2">
        <v>9</v>
      </c>
      <c r="BH37" s="2">
        <v>15</v>
      </c>
      <c r="BI37" s="2">
        <v>68</v>
      </c>
      <c r="BJ37" s="2">
        <v>379</v>
      </c>
      <c r="BK37" s="1">
        <v>2736</v>
      </c>
      <c r="BL37" t="s">
        <v>4521</v>
      </c>
      <c r="BM37" s="2">
        <v>71</v>
      </c>
      <c r="BN37" s="2">
        <v>0</v>
      </c>
      <c r="BO37" s="1">
        <v>4015</v>
      </c>
      <c r="BP37" s="1">
        <v>1975</v>
      </c>
      <c r="BQ37" s="2">
        <v>131</v>
      </c>
      <c r="BR37" s="1">
        <v>6121</v>
      </c>
      <c r="BS37" s="2">
        <v>2</v>
      </c>
      <c r="BT37" s="2">
        <v>0</v>
      </c>
      <c r="BU37" s="2">
        <v>181</v>
      </c>
      <c r="BV37" s="2">
        <v>0</v>
      </c>
      <c r="BW37" s="2">
        <v>256</v>
      </c>
      <c r="BX37" s="2">
        <v>0</v>
      </c>
      <c r="BY37" s="2">
        <v>0</v>
      </c>
      <c r="BZ37" s="2">
        <v>0</v>
      </c>
      <c r="CA37" s="2">
        <v>67</v>
      </c>
      <c r="CB37" s="2">
        <v>67</v>
      </c>
      <c r="CC37" t="s">
        <v>4521</v>
      </c>
      <c r="CD37" t="s">
        <v>4521</v>
      </c>
      <c r="CE37" s="1">
        <v>1931</v>
      </c>
      <c r="CF37" s="1">
        <v>1931</v>
      </c>
      <c r="CG37" s="2">
        <v>3</v>
      </c>
      <c r="CH37" s="2">
        <v>398</v>
      </c>
      <c r="CI37" s="2">
        <v>62</v>
      </c>
      <c r="CJ37" s="4">
        <v>0</v>
      </c>
      <c r="CK37" s="2">
        <v>5</v>
      </c>
      <c r="CL37" s="2">
        <v>4</v>
      </c>
      <c r="CM37" s="2">
        <v>881</v>
      </c>
      <c r="CN37" t="s">
        <v>1437</v>
      </c>
      <c r="CO37" t="s">
        <v>1456</v>
      </c>
      <c r="CP37" t="s">
        <v>3016</v>
      </c>
      <c r="CQ37" t="s">
        <v>4521</v>
      </c>
      <c r="CR37" t="s">
        <v>3016</v>
      </c>
      <c r="CS37" t="s">
        <v>1513</v>
      </c>
      <c r="CT37" t="s">
        <v>1706</v>
      </c>
      <c r="CU37" t="s">
        <v>4521</v>
      </c>
      <c r="CV37" t="s">
        <v>2066</v>
      </c>
      <c r="CW37" t="s">
        <v>386</v>
      </c>
      <c r="CX37" t="s">
        <v>627</v>
      </c>
      <c r="CY37" t="s">
        <v>802</v>
      </c>
      <c r="CZ37" t="s">
        <v>3707</v>
      </c>
      <c r="DA37" t="s">
        <v>4233</v>
      </c>
      <c r="DB37" t="s">
        <v>4270</v>
      </c>
      <c r="DC37" s="2">
        <v>10</v>
      </c>
      <c r="DD37" t="s">
        <v>4521</v>
      </c>
      <c r="DE37" s="2">
        <v>12</v>
      </c>
      <c r="DF37" t="s">
        <v>1064</v>
      </c>
      <c r="DG37" t="s">
        <v>1436</v>
      </c>
      <c r="DH37" t="s">
        <v>1072</v>
      </c>
      <c r="DI37" t="s">
        <v>3015</v>
      </c>
      <c r="DJ37" t="s">
        <v>2397</v>
      </c>
      <c r="DK37" t="s">
        <v>4521</v>
      </c>
      <c r="DL37" t="s">
        <v>2397</v>
      </c>
      <c r="DM37" t="s">
        <v>2397</v>
      </c>
      <c r="DN37" t="s">
        <v>2397</v>
      </c>
      <c r="DO37" t="s">
        <v>4521</v>
      </c>
      <c r="DP37" t="s">
        <v>3016</v>
      </c>
      <c r="DQ37" t="s">
        <v>3016</v>
      </c>
      <c r="DR37" t="s">
        <v>3016</v>
      </c>
      <c r="DS37" t="s">
        <v>3015</v>
      </c>
      <c r="DT37" t="s">
        <v>3016</v>
      </c>
      <c r="DU37" t="s">
        <v>3016</v>
      </c>
      <c r="DV37" t="s">
        <v>3016</v>
      </c>
      <c r="DW37" t="s">
        <v>3016</v>
      </c>
      <c r="DX37" t="s">
        <v>3016</v>
      </c>
      <c r="DY37" t="s">
        <v>3016</v>
      </c>
      <c r="DZ37" t="s">
        <v>3016</v>
      </c>
      <c r="EA37" t="s">
        <v>3015</v>
      </c>
      <c r="EB37" t="s">
        <v>3015</v>
      </c>
      <c r="EC37" t="s">
        <v>4521</v>
      </c>
      <c r="ED37" t="s">
        <v>3016</v>
      </c>
      <c r="EE37" t="s">
        <v>3016</v>
      </c>
      <c r="EF37" t="s">
        <v>3015</v>
      </c>
      <c r="EG37" t="s">
        <v>3016</v>
      </c>
      <c r="EH37" s="2">
        <v>0</v>
      </c>
      <c r="EI37" s="2">
        <v>0</v>
      </c>
      <c r="EJ37" t="s">
        <v>3015</v>
      </c>
      <c r="EK37" t="s">
        <v>3015</v>
      </c>
      <c r="EL37" t="s">
        <v>3015</v>
      </c>
      <c r="EM37" t="s">
        <v>3015</v>
      </c>
      <c r="EN37" t="s">
        <v>3015</v>
      </c>
      <c r="EO37" t="s">
        <v>3015</v>
      </c>
      <c r="EP37" t="s">
        <v>3015</v>
      </c>
      <c r="EQ37" t="s">
        <v>3015</v>
      </c>
      <c r="ER37" t="s">
        <v>3015</v>
      </c>
      <c r="ES37" t="s">
        <v>3015</v>
      </c>
      <c r="ET37" t="s">
        <v>6</v>
      </c>
      <c r="EU37" t="s">
        <v>1376</v>
      </c>
      <c r="EV37" t="s">
        <v>2066</v>
      </c>
      <c r="EW37" t="s">
        <v>4793</v>
      </c>
    </row>
    <row r="38" spans="1:153" x14ac:dyDescent="0.2">
      <c r="A38" t="s">
        <v>3207</v>
      </c>
      <c r="B38" t="s">
        <v>3208</v>
      </c>
      <c r="C38" t="s">
        <v>3708</v>
      </c>
      <c r="D38" t="s">
        <v>3928</v>
      </c>
      <c r="E38" s="1">
        <v>1250</v>
      </c>
      <c r="F38" t="s">
        <v>3939</v>
      </c>
      <c r="G38" t="s">
        <v>3948</v>
      </c>
      <c r="H38" t="s">
        <v>3988</v>
      </c>
      <c r="I38" t="s">
        <v>3708</v>
      </c>
      <c r="J38" t="s">
        <v>4233</v>
      </c>
      <c r="K38" t="s">
        <v>4271</v>
      </c>
      <c r="L38" s="17" t="s">
        <v>4504</v>
      </c>
      <c r="M38" t="s">
        <v>4616</v>
      </c>
      <c r="N38" t="s">
        <v>3708</v>
      </c>
      <c r="O38" t="s">
        <v>4271</v>
      </c>
      <c r="P38" t="s">
        <v>4794</v>
      </c>
      <c r="Q38" t="s">
        <v>4794</v>
      </c>
      <c r="R38" t="s">
        <v>2495</v>
      </c>
      <c r="S38" t="s">
        <v>2737</v>
      </c>
      <c r="T38" t="s">
        <v>4521</v>
      </c>
      <c r="U38" t="s">
        <v>4521</v>
      </c>
      <c r="V38" s="2">
        <v>10</v>
      </c>
      <c r="W38" s="2">
        <v>8</v>
      </c>
      <c r="X38" s="2">
        <v>52</v>
      </c>
      <c r="Y38" s="2">
        <v>440</v>
      </c>
      <c r="Z38" s="2">
        <v>440</v>
      </c>
      <c r="AA38" s="2">
        <v>400</v>
      </c>
      <c r="AB38" s="2">
        <v>0</v>
      </c>
      <c r="AC38" s="2">
        <v>0.25</v>
      </c>
      <c r="AD38" s="2">
        <v>0</v>
      </c>
      <c r="AE38" s="2">
        <v>0.25</v>
      </c>
      <c r="AF38" s="2">
        <v>1</v>
      </c>
      <c r="AG38" t="s">
        <v>3015</v>
      </c>
      <c r="AH38" s="3">
        <v>2300</v>
      </c>
      <c r="AI38" s="3">
        <v>2300</v>
      </c>
      <c r="AJ38" s="4">
        <v>0</v>
      </c>
      <c r="AK38" s="4">
        <v>0</v>
      </c>
      <c r="AL38" s="3">
        <v>2700</v>
      </c>
      <c r="AM38" s="3">
        <v>5000</v>
      </c>
      <c r="AN38" s="3">
        <v>3660</v>
      </c>
      <c r="AO38" s="4">
        <v>0</v>
      </c>
      <c r="AP38" s="3">
        <v>3660</v>
      </c>
      <c r="AQ38" s="3">
        <v>1500</v>
      </c>
      <c r="AR38" s="3">
        <v>350</v>
      </c>
      <c r="AS38" s="4">
        <v>0</v>
      </c>
      <c r="AT38" s="3">
        <v>1850</v>
      </c>
      <c r="AU38" s="3">
        <v>150</v>
      </c>
      <c r="AV38" s="3">
        <v>5660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2">
        <v>1</v>
      </c>
      <c r="BD38" s="2">
        <v>25</v>
      </c>
      <c r="BE38" s="2">
        <v>0</v>
      </c>
      <c r="BF38" s="2">
        <v>0</v>
      </c>
      <c r="BG38" s="2">
        <v>0</v>
      </c>
      <c r="BH38" s="2">
        <v>0</v>
      </c>
      <c r="BI38" s="2">
        <v>1</v>
      </c>
      <c r="BJ38" s="2">
        <v>25</v>
      </c>
      <c r="BK38" s="1">
        <v>1525</v>
      </c>
      <c r="BL38" s="2">
        <v>4</v>
      </c>
      <c r="BM38" s="2">
        <v>25</v>
      </c>
      <c r="BN38" s="2">
        <v>1</v>
      </c>
      <c r="BO38" s="1">
        <v>10875</v>
      </c>
      <c r="BP38" s="2">
        <v>494</v>
      </c>
      <c r="BQ38" s="2">
        <v>85</v>
      </c>
      <c r="BR38" s="1">
        <v>11454</v>
      </c>
      <c r="BS38" s="2">
        <v>15</v>
      </c>
      <c r="BT38" s="2">
        <v>0</v>
      </c>
      <c r="BU38" s="2">
        <v>30</v>
      </c>
      <c r="BV38" s="2">
        <v>0</v>
      </c>
      <c r="BW38" s="2">
        <v>2</v>
      </c>
      <c r="BX38" s="2">
        <v>2</v>
      </c>
      <c r="BY38" s="2">
        <v>0</v>
      </c>
      <c r="BZ38" s="2">
        <v>0</v>
      </c>
      <c r="CA38" s="2">
        <v>67</v>
      </c>
      <c r="CB38" s="2">
        <v>67</v>
      </c>
      <c r="CC38" s="2">
        <v>217</v>
      </c>
      <c r="CD38" s="2">
        <v>25</v>
      </c>
      <c r="CE38" s="2">
        <v>720</v>
      </c>
      <c r="CF38" s="2">
        <v>962</v>
      </c>
      <c r="CG38" s="2">
        <v>2</v>
      </c>
      <c r="CH38" s="2">
        <v>841</v>
      </c>
      <c r="CI38" s="2">
        <v>2</v>
      </c>
      <c r="CJ38" s="4">
        <v>0</v>
      </c>
      <c r="CK38" s="2">
        <v>2</v>
      </c>
      <c r="CL38" s="2">
        <v>2</v>
      </c>
      <c r="CM38" s="2">
        <v>96</v>
      </c>
      <c r="CN38" t="s">
        <v>1439</v>
      </c>
      <c r="CO38" t="s">
        <v>1448</v>
      </c>
      <c r="CP38" t="s">
        <v>3016</v>
      </c>
      <c r="CQ38" t="s">
        <v>4521</v>
      </c>
      <c r="CR38" t="s">
        <v>3016</v>
      </c>
      <c r="CS38" t="s">
        <v>1514</v>
      </c>
      <c r="CT38" t="s">
        <v>1707</v>
      </c>
      <c r="CU38" t="s">
        <v>1927</v>
      </c>
      <c r="CV38" t="s">
        <v>2067</v>
      </c>
      <c r="CW38" t="s">
        <v>387</v>
      </c>
      <c r="CX38" t="s">
        <v>4521</v>
      </c>
      <c r="CY38" t="s">
        <v>803</v>
      </c>
      <c r="CZ38" t="s">
        <v>3708</v>
      </c>
      <c r="DA38" t="s">
        <v>4233</v>
      </c>
      <c r="DB38" t="s">
        <v>4271</v>
      </c>
      <c r="DC38" s="2">
        <v>5</v>
      </c>
      <c r="DD38" s="2">
        <v>2</v>
      </c>
      <c r="DE38" s="2">
        <v>3</v>
      </c>
      <c r="DF38" t="s">
        <v>1064</v>
      </c>
      <c r="DG38" t="s">
        <v>1068</v>
      </c>
      <c r="DH38" t="s">
        <v>1072</v>
      </c>
      <c r="DI38" t="s">
        <v>3015</v>
      </c>
      <c r="DJ38" t="s">
        <v>4521</v>
      </c>
      <c r="DK38" t="s">
        <v>4521</v>
      </c>
      <c r="DL38" t="s">
        <v>4521</v>
      </c>
      <c r="DM38" t="s">
        <v>4521</v>
      </c>
      <c r="DN38" t="s">
        <v>4521</v>
      </c>
      <c r="DO38" t="s">
        <v>4521</v>
      </c>
      <c r="DP38" t="s">
        <v>3016</v>
      </c>
      <c r="DQ38" t="s">
        <v>3016</v>
      </c>
      <c r="DR38" t="s">
        <v>3016</v>
      </c>
      <c r="DS38" t="s">
        <v>3015</v>
      </c>
      <c r="DT38" t="s">
        <v>3016</v>
      </c>
      <c r="DU38" t="s">
        <v>3016</v>
      </c>
      <c r="DV38" t="s">
        <v>3016</v>
      </c>
      <c r="DW38" t="s">
        <v>3016</v>
      </c>
      <c r="DX38" t="s">
        <v>3016</v>
      </c>
      <c r="DY38" t="s">
        <v>3015</v>
      </c>
      <c r="DZ38" t="s">
        <v>3015</v>
      </c>
      <c r="EA38" t="s">
        <v>3015</v>
      </c>
      <c r="EB38" t="s">
        <v>3016</v>
      </c>
      <c r="EC38" s="2">
        <v>2012</v>
      </c>
      <c r="ED38" t="s">
        <v>3016</v>
      </c>
      <c r="EE38" t="s">
        <v>3016</v>
      </c>
      <c r="EF38" t="s">
        <v>3015</v>
      </c>
      <c r="EG38" t="s">
        <v>3015</v>
      </c>
      <c r="EH38" s="2">
        <v>0</v>
      </c>
      <c r="EI38" s="2">
        <v>0</v>
      </c>
      <c r="EJ38" t="s">
        <v>3015</v>
      </c>
      <c r="EK38" t="s">
        <v>3015</v>
      </c>
      <c r="EL38" t="s">
        <v>3015</v>
      </c>
      <c r="EM38" t="s">
        <v>3015</v>
      </c>
      <c r="EN38" t="s">
        <v>4521</v>
      </c>
      <c r="EO38" t="s">
        <v>4521</v>
      </c>
      <c r="EP38" t="s">
        <v>4521</v>
      </c>
      <c r="EQ38" t="s">
        <v>4521</v>
      </c>
      <c r="ER38" t="s">
        <v>4521</v>
      </c>
      <c r="ES38" t="s">
        <v>4521</v>
      </c>
      <c r="ET38" t="s">
        <v>7</v>
      </c>
      <c r="EU38" t="s">
        <v>216</v>
      </c>
      <c r="EV38" t="s">
        <v>2067</v>
      </c>
      <c r="EW38" t="s">
        <v>1927</v>
      </c>
    </row>
    <row r="39" spans="1:153" x14ac:dyDescent="0.2">
      <c r="A39" t="s">
        <v>3209</v>
      </c>
      <c r="B39" t="s">
        <v>3210</v>
      </c>
      <c r="C39" t="s">
        <v>3709</v>
      </c>
      <c r="D39" t="s">
        <v>3926</v>
      </c>
      <c r="E39" s="1">
        <v>7693</v>
      </c>
      <c r="F39" t="s">
        <v>3939</v>
      </c>
      <c r="G39" t="s">
        <v>3948</v>
      </c>
      <c r="H39" t="s">
        <v>3989</v>
      </c>
      <c r="I39" t="s">
        <v>3709</v>
      </c>
      <c r="J39" t="s">
        <v>4233</v>
      </c>
      <c r="K39" t="s">
        <v>4272</v>
      </c>
      <c r="L39" s="18">
        <v>1230</v>
      </c>
      <c r="M39" t="s">
        <v>4617</v>
      </c>
      <c r="N39" t="s">
        <v>3709</v>
      </c>
      <c r="O39" t="s">
        <v>4272</v>
      </c>
      <c r="P39" t="s">
        <v>4795</v>
      </c>
      <c r="Q39" t="s">
        <v>4521</v>
      </c>
      <c r="R39" t="s">
        <v>2496</v>
      </c>
      <c r="S39" t="s">
        <v>2738</v>
      </c>
      <c r="T39" t="s">
        <v>4521</v>
      </c>
      <c r="U39" t="s">
        <v>4521</v>
      </c>
      <c r="V39" s="2">
        <v>37</v>
      </c>
      <c r="W39" s="2">
        <v>37</v>
      </c>
      <c r="X39" s="2">
        <v>52</v>
      </c>
      <c r="Y39" s="1">
        <v>1924</v>
      </c>
      <c r="Z39" s="1">
        <v>1924</v>
      </c>
      <c r="AA39" s="1">
        <v>2500</v>
      </c>
      <c r="AB39" s="2">
        <v>0</v>
      </c>
      <c r="AC39" s="2">
        <v>1.53</v>
      </c>
      <c r="AD39" s="2">
        <v>0</v>
      </c>
      <c r="AE39" s="2">
        <v>1.53</v>
      </c>
      <c r="AF39" s="2">
        <v>2</v>
      </c>
      <c r="AG39" t="s">
        <v>3015</v>
      </c>
      <c r="AH39" s="3">
        <v>14000</v>
      </c>
      <c r="AI39" s="3">
        <v>18500</v>
      </c>
      <c r="AJ39" s="4">
        <v>0</v>
      </c>
      <c r="AK39" s="4">
        <v>0</v>
      </c>
      <c r="AL39" s="3">
        <v>43580</v>
      </c>
      <c r="AM39" s="3">
        <v>62080</v>
      </c>
      <c r="AN39" s="3">
        <v>31892</v>
      </c>
      <c r="AO39" s="3">
        <v>2599</v>
      </c>
      <c r="AP39" s="3">
        <v>34491</v>
      </c>
      <c r="AQ39" s="3">
        <v>8379</v>
      </c>
      <c r="AR39" s="4">
        <v>0</v>
      </c>
      <c r="AS39" s="4">
        <v>0</v>
      </c>
      <c r="AT39" s="3">
        <v>8379</v>
      </c>
      <c r="AU39" s="3">
        <v>12022</v>
      </c>
      <c r="AV39" s="3">
        <v>54892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2">
        <v>52</v>
      </c>
      <c r="BD39" s="2">
        <v>500</v>
      </c>
      <c r="BE39" s="2">
        <v>0</v>
      </c>
      <c r="BF39" s="2">
        <v>0</v>
      </c>
      <c r="BG39" s="2">
        <v>0</v>
      </c>
      <c r="BH39" s="2">
        <v>0</v>
      </c>
      <c r="BI39" s="2">
        <v>52</v>
      </c>
      <c r="BJ39" s="2">
        <v>500</v>
      </c>
      <c r="BK39" s="1">
        <v>8000</v>
      </c>
      <c r="BL39" s="1">
        <v>3600</v>
      </c>
      <c r="BM39" s="2">
        <v>12</v>
      </c>
      <c r="BN39" s="2">
        <v>0</v>
      </c>
      <c r="BO39" s="1">
        <v>17331</v>
      </c>
      <c r="BP39" s="1">
        <v>10159</v>
      </c>
      <c r="BQ39" t="s">
        <v>4521</v>
      </c>
      <c r="BR39" s="1">
        <v>27490</v>
      </c>
      <c r="BS39" s="2">
        <v>0</v>
      </c>
      <c r="BT39" s="2">
        <v>0</v>
      </c>
      <c r="BU39" s="2">
        <v>200</v>
      </c>
      <c r="BV39" s="2">
        <v>0</v>
      </c>
      <c r="BW39" s="2">
        <v>150</v>
      </c>
      <c r="BX39" s="2">
        <v>0</v>
      </c>
      <c r="BY39" s="2">
        <v>0</v>
      </c>
      <c r="BZ39" s="2">
        <v>0</v>
      </c>
      <c r="CA39" s="2">
        <v>67</v>
      </c>
      <c r="CB39" s="2">
        <v>67</v>
      </c>
      <c r="CC39" s="1">
        <v>2290</v>
      </c>
      <c r="CD39" t="s">
        <v>4521</v>
      </c>
      <c r="CE39" s="1">
        <v>10034</v>
      </c>
      <c r="CF39" s="1">
        <v>12324</v>
      </c>
      <c r="CG39" s="2">
        <v>3</v>
      </c>
      <c r="CH39" s="1">
        <v>2578</v>
      </c>
      <c r="CI39" s="2">
        <v>21</v>
      </c>
      <c r="CJ39" s="3">
        <v>10</v>
      </c>
      <c r="CK39" s="2">
        <v>3</v>
      </c>
      <c r="CL39" s="2">
        <v>2</v>
      </c>
      <c r="CM39" s="1">
        <v>2500</v>
      </c>
      <c r="CN39" t="s">
        <v>1439</v>
      </c>
      <c r="CO39" t="s">
        <v>1448</v>
      </c>
      <c r="CP39" t="s">
        <v>3016</v>
      </c>
      <c r="CQ39" t="s">
        <v>4521</v>
      </c>
      <c r="CR39" t="s">
        <v>3015</v>
      </c>
      <c r="CS39" t="s">
        <v>1515</v>
      </c>
      <c r="CT39" t="s">
        <v>1708</v>
      </c>
      <c r="CU39" t="s">
        <v>4521</v>
      </c>
      <c r="CV39" t="s">
        <v>2496</v>
      </c>
      <c r="CW39" t="s">
        <v>388</v>
      </c>
      <c r="CX39" t="s">
        <v>2496</v>
      </c>
      <c r="CY39" t="s">
        <v>804</v>
      </c>
      <c r="CZ39" t="s">
        <v>1003</v>
      </c>
      <c r="DA39" t="s">
        <v>4233</v>
      </c>
      <c r="DB39" t="s">
        <v>4272</v>
      </c>
      <c r="DC39" s="2">
        <v>7</v>
      </c>
      <c r="DD39" s="2">
        <v>0</v>
      </c>
      <c r="DE39" s="2">
        <v>10</v>
      </c>
      <c r="DF39" t="s">
        <v>1065</v>
      </c>
      <c r="DG39" t="s">
        <v>1069</v>
      </c>
      <c r="DH39" t="s">
        <v>1072</v>
      </c>
      <c r="DI39" t="s">
        <v>3015</v>
      </c>
      <c r="DJ39" t="s">
        <v>4521</v>
      </c>
      <c r="DK39" t="s">
        <v>4521</v>
      </c>
      <c r="DL39" t="s">
        <v>4521</v>
      </c>
      <c r="DM39" t="s">
        <v>4521</v>
      </c>
      <c r="DN39" t="s">
        <v>4233</v>
      </c>
      <c r="DO39" t="s">
        <v>4521</v>
      </c>
      <c r="DP39" t="s">
        <v>3016</v>
      </c>
      <c r="DQ39" t="s">
        <v>3016</v>
      </c>
      <c r="DR39" t="s">
        <v>3016</v>
      </c>
      <c r="DS39" t="s">
        <v>3015</v>
      </c>
      <c r="DT39" t="s">
        <v>3016</v>
      </c>
      <c r="DU39" t="s">
        <v>3016</v>
      </c>
      <c r="DV39" t="s">
        <v>3016</v>
      </c>
      <c r="DW39" t="s">
        <v>3016</v>
      </c>
      <c r="DX39" t="s">
        <v>3016</v>
      </c>
      <c r="DY39" t="s">
        <v>3016</v>
      </c>
      <c r="DZ39" t="s">
        <v>3016</v>
      </c>
      <c r="EA39" t="s">
        <v>3016</v>
      </c>
      <c r="EB39" t="s">
        <v>3015</v>
      </c>
      <c r="EC39" t="s">
        <v>4521</v>
      </c>
      <c r="ED39" t="s">
        <v>3016</v>
      </c>
      <c r="EE39" t="s">
        <v>3016</v>
      </c>
      <c r="EF39" t="s">
        <v>3015</v>
      </c>
      <c r="EG39" t="s">
        <v>3015</v>
      </c>
      <c r="EH39" s="2">
        <v>20</v>
      </c>
      <c r="EI39" s="2">
        <v>12</v>
      </c>
      <c r="EJ39" t="s">
        <v>3015</v>
      </c>
      <c r="EK39" t="s">
        <v>3015</v>
      </c>
      <c r="EL39" t="s">
        <v>3015</v>
      </c>
      <c r="EM39" t="s">
        <v>3015</v>
      </c>
      <c r="EN39" t="s">
        <v>3016</v>
      </c>
      <c r="EO39" t="s">
        <v>3015</v>
      </c>
      <c r="EP39" t="s">
        <v>3015</v>
      </c>
      <c r="EQ39" t="s">
        <v>3015</v>
      </c>
      <c r="ER39" t="s">
        <v>3015</v>
      </c>
      <c r="ES39" t="s">
        <v>3015</v>
      </c>
      <c r="ET39" t="s">
        <v>8</v>
      </c>
      <c r="EU39" t="s">
        <v>221</v>
      </c>
      <c r="EV39" t="s">
        <v>2496</v>
      </c>
      <c r="EW39" t="s">
        <v>304</v>
      </c>
    </row>
    <row r="40" spans="1:153" x14ac:dyDescent="0.2">
      <c r="A40" t="s">
        <v>3211</v>
      </c>
      <c r="B40" t="s">
        <v>3212</v>
      </c>
      <c r="C40" t="s">
        <v>3710</v>
      </c>
      <c r="D40" t="s">
        <v>3761</v>
      </c>
      <c r="E40" s="1">
        <v>3123</v>
      </c>
      <c r="F40" t="s">
        <v>3936</v>
      </c>
      <c r="G40" t="s">
        <v>3945</v>
      </c>
      <c r="H40" t="s">
        <v>3990</v>
      </c>
      <c r="I40" t="s">
        <v>3710</v>
      </c>
      <c r="J40" t="s">
        <v>4233</v>
      </c>
      <c r="K40" t="s">
        <v>4273</v>
      </c>
      <c r="L40" s="18">
        <v>1898</v>
      </c>
      <c r="M40" t="s">
        <v>3990</v>
      </c>
      <c r="N40" t="s">
        <v>3710</v>
      </c>
      <c r="O40" t="s">
        <v>4273</v>
      </c>
      <c r="P40" t="s">
        <v>4796</v>
      </c>
      <c r="Q40" t="s">
        <v>2380</v>
      </c>
      <c r="R40" t="s">
        <v>2497</v>
      </c>
      <c r="S40" t="s">
        <v>2739</v>
      </c>
      <c r="T40" t="s">
        <v>2916</v>
      </c>
      <c r="U40" t="s">
        <v>2380</v>
      </c>
      <c r="V40" s="2">
        <v>41</v>
      </c>
      <c r="W40" s="2">
        <v>41</v>
      </c>
      <c r="X40" s="2">
        <v>52</v>
      </c>
      <c r="Y40" s="1">
        <v>2132</v>
      </c>
      <c r="Z40" s="1">
        <v>2132</v>
      </c>
      <c r="AA40" s="1">
        <v>4680</v>
      </c>
      <c r="AB40" s="2">
        <v>0</v>
      </c>
      <c r="AC40" s="2">
        <v>2.5</v>
      </c>
      <c r="AD40" s="2">
        <v>1</v>
      </c>
      <c r="AE40" s="2">
        <v>3.5</v>
      </c>
      <c r="AF40" s="2">
        <v>4</v>
      </c>
      <c r="AG40" t="s">
        <v>3015</v>
      </c>
      <c r="AH40" s="3">
        <v>150955</v>
      </c>
      <c r="AI40" s="3">
        <v>150955</v>
      </c>
      <c r="AJ40" s="4">
        <v>0</v>
      </c>
      <c r="AK40" s="4">
        <v>0</v>
      </c>
      <c r="AL40" s="3">
        <v>5200</v>
      </c>
      <c r="AM40" s="3">
        <v>156155</v>
      </c>
      <c r="AN40" s="3">
        <v>94642</v>
      </c>
      <c r="AO40" s="3">
        <v>31511</v>
      </c>
      <c r="AP40" s="3">
        <v>126153</v>
      </c>
      <c r="AQ40" s="3">
        <v>6150</v>
      </c>
      <c r="AR40" s="3">
        <v>350</v>
      </c>
      <c r="AS40" s="3">
        <v>2500</v>
      </c>
      <c r="AT40" s="3">
        <v>9000</v>
      </c>
      <c r="AU40" s="3">
        <v>21002</v>
      </c>
      <c r="AV40" s="3">
        <v>156155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2">
        <v>70</v>
      </c>
      <c r="BD40" s="1">
        <v>1365</v>
      </c>
      <c r="BE40" s="2">
        <v>6</v>
      </c>
      <c r="BF40" s="2">
        <v>42</v>
      </c>
      <c r="BG40" s="2">
        <v>21</v>
      </c>
      <c r="BH40" s="2">
        <v>321</v>
      </c>
      <c r="BI40" s="2">
        <v>97</v>
      </c>
      <c r="BJ40" s="1">
        <v>1728</v>
      </c>
      <c r="BK40" s="1">
        <v>17066</v>
      </c>
      <c r="BL40" s="1">
        <v>1920</v>
      </c>
      <c r="BM40" s="1">
        <v>4378</v>
      </c>
      <c r="BN40" s="1">
        <v>3755</v>
      </c>
      <c r="BO40" s="1">
        <v>23203</v>
      </c>
      <c r="BP40" s="1">
        <v>10321</v>
      </c>
      <c r="BQ40" s="1">
        <v>1402</v>
      </c>
      <c r="BR40" s="1">
        <v>34926</v>
      </c>
      <c r="BS40" s="2">
        <v>27</v>
      </c>
      <c r="BT40" s="1">
        <v>2370</v>
      </c>
      <c r="BU40" s="2">
        <v>806</v>
      </c>
      <c r="BV40" s="1">
        <v>1988</v>
      </c>
      <c r="BW40" s="1">
        <v>1402</v>
      </c>
      <c r="BX40" s="2">
        <v>0</v>
      </c>
      <c r="BY40" s="2">
        <v>0</v>
      </c>
      <c r="BZ40" s="2">
        <v>0</v>
      </c>
      <c r="CA40" s="2">
        <v>67</v>
      </c>
      <c r="CB40" s="2">
        <v>67</v>
      </c>
      <c r="CC40" s="1">
        <v>7845</v>
      </c>
      <c r="CD40" s="1">
        <v>1212</v>
      </c>
      <c r="CE40" s="1">
        <v>24067</v>
      </c>
      <c r="CF40" s="1">
        <v>33124</v>
      </c>
      <c r="CG40" s="2">
        <v>3</v>
      </c>
      <c r="CH40" s="1">
        <v>2283</v>
      </c>
      <c r="CI40" s="2">
        <v>274</v>
      </c>
      <c r="CJ40" s="5">
        <v>25</v>
      </c>
      <c r="CK40" s="2">
        <v>12</v>
      </c>
      <c r="CL40" s="2">
        <v>8</v>
      </c>
      <c r="CM40" s="1">
        <v>4694</v>
      </c>
      <c r="CN40" t="s">
        <v>5001</v>
      </c>
      <c r="CO40" t="s">
        <v>1450</v>
      </c>
      <c r="CP40" t="s">
        <v>3016</v>
      </c>
      <c r="CQ40" t="s">
        <v>4521</v>
      </c>
      <c r="CR40" t="s">
        <v>3016</v>
      </c>
      <c r="CS40" t="s">
        <v>1516</v>
      </c>
      <c r="CT40" t="s">
        <v>1709</v>
      </c>
      <c r="CU40" t="s">
        <v>1928</v>
      </c>
      <c r="CV40" t="s">
        <v>2497</v>
      </c>
      <c r="CW40" t="s">
        <v>389</v>
      </c>
      <c r="CX40" t="s">
        <v>628</v>
      </c>
      <c r="CY40" t="s">
        <v>805</v>
      </c>
      <c r="CZ40" t="s">
        <v>3710</v>
      </c>
      <c r="DA40" t="s">
        <v>4233</v>
      </c>
      <c r="DB40" t="s">
        <v>4273</v>
      </c>
      <c r="DC40" s="2">
        <v>9</v>
      </c>
      <c r="DD40" s="2">
        <v>3</v>
      </c>
      <c r="DE40" s="2">
        <v>9</v>
      </c>
      <c r="DF40" t="s">
        <v>1065</v>
      </c>
      <c r="DG40" t="s">
        <v>1069</v>
      </c>
      <c r="DH40" t="s">
        <v>1071</v>
      </c>
      <c r="DI40" t="s">
        <v>3016</v>
      </c>
      <c r="DJ40" t="s">
        <v>1090</v>
      </c>
      <c r="DK40" t="s">
        <v>4521</v>
      </c>
      <c r="DL40" t="s">
        <v>1260</v>
      </c>
      <c r="DM40" t="s">
        <v>3710</v>
      </c>
      <c r="DN40" t="s">
        <v>4233</v>
      </c>
      <c r="DO40" t="s">
        <v>4273</v>
      </c>
      <c r="DP40" t="s">
        <v>3015</v>
      </c>
      <c r="DQ40" t="s">
        <v>3016</v>
      </c>
      <c r="DR40" t="s">
        <v>3016</v>
      </c>
      <c r="DS40" t="s">
        <v>3015</v>
      </c>
      <c r="DT40" t="s">
        <v>3016</v>
      </c>
      <c r="DU40" t="s">
        <v>3016</v>
      </c>
      <c r="DV40" t="s">
        <v>3016</v>
      </c>
      <c r="DW40" t="s">
        <v>3016</v>
      </c>
      <c r="DX40" t="s">
        <v>3016</v>
      </c>
      <c r="DY40" t="s">
        <v>3016</v>
      </c>
      <c r="DZ40" t="s">
        <v>3016</v>
      </c>
      <c r="EA40" t="s">
        <v>3015</v>
      </c>
      <c r="EB40" t="s">
        <v>3015</v>
      </c>
      <c r="EC40" t="s">
        <v>4521</v>
      </c>
      <c r="ED40" t="s">
        <v>3016</v>
      </c>
      <c r="EE40" t="s">
        <v>3016</v>
      </c>
      <c r="EF40" t="s">
        <v>3016</v>
      </c>
      <c r="EG40" t="s">
        <v>3016</v>
      </c>
      <c r="EH40" s="2">
        <v>25</v>
      </c>
      <c r="EI40" s="2">
        <v>12</v>
      </c>
      <c r="EJ40" t="s">
        <v>3016</v>
      </c>
      <c r="EK40" t="s">
        <v>3016</v>
      </c>
      <c r="EL40" t="s">
        <v>3016</v>
      </c>
      <c r="EM40" t="s">
        <v>3016</v>
      </c>
      <c r="EN40" t="s">
        <v>3016</v>
      </c>
      <c r="EO40" t="s">
        <v>3016</v>
      </c>
      <c r="EP40" t="s">
        <v>3016</v>
      </c>
      <c r="EQ40" t="s">
        <v>3016</v>
      </c>
      <c r="ER40" t="s">
        <v>3016</v>
      </c>
      <c r="ES40" t="s">
        <v>3016</v>
      </c>
      <c r="ET40" t="s">
        <v>9</v>
      </c>
      <c r="EU40" t="s">
        <v>216</v>
      </c>
      <c r="EV40" t="s">
        <v>2497</v>
      </c>
      <c r="EW40" t="s">
        <v>4796</v>
      </c>
    </row>
    <row r="41" spans="1:153" x14ac:dyDescent="0.2">
      <c r="A41" t="s">
        <v>3213</v>
      </c>
      <c r="B41" t="s">
        <v>3214</v>
      </c>
      <c r="C41" t="s">
        <v>3711</v>
      </c>
      <c r="D41" t="s">
        <v>3929</v>
      </c>
      <c r="E41" s="1">
        <v>4850</v>
      </c>
      <c r="F41" t="s">
        <v>3939</v>
      </c>
      <c r="G41" t="s">
        <v>3948</v>
      </c>
      <c r="H41" t="s">
        <v>3991</v>
      </c>
      <c r="I41" t="s">
        <v>3711</v>
      </c>
      <c r="J41" t="s">
        <v>4233</v>
      </c>
      <c r="K41" t="s">
        <v>4274</v>
      </c>
      <c r="L41" s="18">
        <v>1794</v>
      </c>
      <c r="M41" t="s">
        <v>3991</v>
      </c>
      <c r="N41" t="s">
        <v>3711</v>
      </c>
      <c r="O41" t="s">
        <v>4274</v>
      </c>
      <c r="P41" t="s">
        <v>4797</v>
      </c>
      <c r="Q41" t="s">
        <v>2381</v>
      </c>
      <c r="R41" t="s">
        <v>2498</v>
      </c>
      <c r="S41" t="s">
        <v>2740</v>
      </c>
      <c r="T41" t="s">
        <v>2498</v>
      </c>
      <c r="U41" t="s">
        <v>2381</v>
      </c>
      <c r="V41" s="2">
        <v>55</v>
      </c>
      <c r="W41" s="2">
        <v>55</v>
      </c>
      <c r="X41" s="2">
        <v>52</v>
      </c>
      <c r="Y41" s="1">
        <v>2764</v>
      </c>
      <c r="Z41" s="1">
        <v>2764</v>
      </c>
      <c r="AA41" s="1">
        <v>13900</v>
      </c>
      <c r="AB41" s="2">
        <v>1</v>
      </c>
      <c r="AC41" s="2">
        <v>3</v>
      </c>
      <c r="AD41" s="2">
        <v>6.5</v>
      </c>
      <c r="AE41" s="2">
        <v>9.5</v>
      </c>
      <c r="AF41" s="2">
        <v>15</v>
      </c>
      <c r="AG41" t="s">
        <v>3015</v>
      </c>
      <c r="AH41" s="3">
        <v>340000</v>
      </c>
      <c r="AI41" s="3">
        <v>340000</v>
      </c>
      <c r="AJ41" s="4">
        <v>0</v>
      </c>
      <c r="AK41" s="3">
        <v>3060</v>
      </c>
      <c r="AL41" s="3">
        <v>358716</v>
      </c>
      <c r="AM41" s="3">
        <v>701776</v>
      </c>
      <c r="AN41" s="3">
        <v>369709</v>
      </c>
      <c r="AO41" s="3">
        <v>82899</v>
      </c>
      <c r="AP41" s="3">
        <v>452608</v>
      </c>
      <c r="AQ41" s="3">
        <v>40000</v>
      </c>
      <c r="AR41" s="3">
        <v>2100</v>
      </c>
      <c r="AS41" s="3">
        <v>14000</v>
      </c>
      <c r="AT41" s="3">
        <v>56100</v>
      </c>
      <c r="AU41" s="3">
        <v>193142</v>
      </c>
      <c r="AV41" s="3">
        <v>701850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2">
        <v>302</v>
      </c>
      <c r="BD41" s="1">
        <v>6420</v>
      </c>
      <c r="BE41" s="2">
        <v>16</v>
      </c>
      <c r="BF41" s="2">
        <v>352</v>
      </c>
      <c r="BG41" s="2">
        <v>248</v>
      </c>
      <c r="BH41" s="1">
        <v>16153</v>
      </c>
      <c r="BI41" s="2">
        <v>566</v>
      </c>
      <c r="BJ41" s="1">
        <v>22925</v>
      </c>
      <c r="BK41" s="1">
        <v>190613</v>
      </c>
      <c r="BL41" s="1">
        <v>11479</v>
      </c>
      <c r="BM41" s="1">
        <v>11375</v>
      </c>
      <c r="BN41" s="1">
        <v>13945</v>
      </c>
      <c r="BO41" s="1">
        <v>25457</v>
      </c>
      <c r="BP41" s="1">
        <v>14673</v>
      </c>
      <c r="BQ41" s="1">
        <v>1941</v>
      </c>
      <c r="BR41" s="1">
        <v>42071</v>
      </c>
      <c r="BS41" s="2">
        <v>60</v>
      </c>
      <c r="BT41" s="1">
        <v>2370</v>
      </c>
      <c r="BU41" s="1">
        <v>2000</v>
      </c>
      <c r="BV41" s="1">
        <v>1988</v>
      </c>
      <c r="BW41" s="1">
        <v>4183</v>
      </c>
      <c r="BX41" s="2">
        <v>0</v>
      </c>
      <c r="BY41" s="2">
        <v>3</v>
      </c>
      <c r="BZ41" s="2">
        <v>0</v>
      </c>
      <c r="CA41" s="2">
        <v>67</v>
      </c>
      <c r="CB41" s="2">
        <v>70</v>
      </c>
      <c r="CC41" s="1">
        <v>80069</v>
      </c>
      <c r="CD41" s="1">
        <v>5156</v>
      </c>
      <c r="CE41" s="1">
        <v>172561</v>
      </c>
      <c r="CF41" s="1">
        <v>257786</v>
      </c>
      <c r="CG41" s="2">
        <v>2</v>
      </c>
      <c r="CH41" s="1">
        <v>9035</v>
      </c>
      <c r="CI41" s="1">
        <v>3788</v>
      </c>
      <c r="CJ41" s="3">
        <v>25</v>
      </c>
      <c r="CK41" s="2">
        <v>39</v>
      </c>
      <c r="CL41" s="2">
        <v>25</v>
      </c>
      <c r="CM41" s="1">
        <v>56210</v>
      </c>
      <c r="CN41" t="s">
        <v>5001</v>
      </c>
      <c r="CO41" t="s">
        <v>1450</v>
      </c>
      <c r="CP41" t="s">
        <v>3016</v>
      </c>
      <c r="CQ41" t="s">
        <v>4521</v>
      </c>
      <c r="CR41" t="s">
        <v>3016</v>
      </c>
      <c r="CS41" t="s">
        <v>1517</v>
      </c>
      <c r="CT41" t="s">
        <v>1710</v>
      </c>
      <c r="CU41" t="s">
        <v>4521</v>
      </c>
      <c r="CV41" t="s">
        <v>2068</v>
      </c>
      <c r="CW41" t="s">
        <v>390</v>
      </c>
      <c r="CX41" t="s">
        <v>629</v>
      </c>
      <c r="CY41" t="s">
        <v>806</v>
      </c>
      <c r="CZ41" t="s">
        <v>3711</v>
      </c>
      <c r="DA41" t="s">
        <v>4233</v>
      </c>
      <c r="DB41" t="s">
        <v>4274</v>
      </c>
      <c r="DC41" s="2">
        <v>15</v>
      </c>
      <c r="DD41" s="2">
        <v>3</v>
      </c>
      <c r="DE41" s="2">
        <v>10</v>
      </c>
      <c r="DF41" t="s">
        <v>1064</v>
      </c>
      <c r="DG41" t="s">
        <v>1069</v>
      </c>
      <c r="DH41" t="s">
        <v>1071</v>
      </c>
      <c r="DI41" t="s">
        <v>3015</v>
      </c>
      <c r="DJ41" t="s">
        <v>4521</v>
      </c>
      <c r="DK41" t="s">
        <v>4521</v>
      </c>
      <c r="DL41" t="s">
        <v>4521</v>
      </c>
      <c r="DM41" t="s">
        <v>4521</v>
      </c>
      <c r="DN41" t="s">
        <v>4521</v>
      </c>
      <c r="DO41" t="s">
        <v>4521</v>
      </c>
      <c r="DP41" t="s">
        <v>3015</v>
      </c>
      <c r="DQ41" t="s">
        <v>3016</v>
      </c>
      <c r="DR41" t="s">
        <v>3016</v>
      </c>
      <c r="DS41" t="s">
        <v>3016</v>
      </c>
      <c r="DT41" t="s">
        <v>3016</v>
      </c>
      <c r="DU41" t="s">
        <v>3016</v>
      </c>
      <c r="DV41" t="s">
        <v>3016</v>
      </c>
      <c r="DW41" t="s">
        <v>3016</v>
      </c>
      <c r="DX41" t="s">
        <v>3016</v>
      </c>
      <c r="DY41" t="s">
        <v>3016</v>
      </c>
      <c r="DZ41" t="s">
        <v>3016</v>
      </c>
      <c r="EA41" t="s">
        <v>3015</v>
      </c>
      <c r="EB41" t="s">
        <v>3015</v>
      </c>
      <c r="EC41" t="s">
        <v>4521</v>
      </c>
      <c r="ED41" t="s">
        <v>3016</v>
      </c>
      <c r="EE41" t="s">
        <v>3016</v>
      </c>
      <c r="EF41" t="s">
        <v>3016</v>
      </c>
      <c r="EG41" t="s">
        <v>3016</v>
      </c>
      <c r="EH41" s="2">
        <v>15</v>
      </c>
      <c r="EI41" s="2">
        <v>12</v>
      </c>
      <c r="EJ41" t="s">
        <v>3016</v>
      </c>
      <c r="EK41" t="s">
        <v>3015</v>
      </c>
      <c r="EL41" t="s">
        <v>3016</v>
      </c>
      <c r="EM41" t="s">
        <v>3016</v>
      </c>
      <c r="EN41" t="s">
        <v>3016</v>
      </c>
      <c r="EO41" t="s">
        <v>3016</v>
      </c>
      <c r="EP41" t="s">
        <v>3016</v>
      </c>
      <c r="EQ41" t="s">
        <v>3015</v>
      </c>
      <c r="ER41" t="s">
        <v>3016</v>
      </c>
      <c r="ES41" t="s">
        <v>3016</v>
      </c>
      <c r="ET41" t="s">
        <v>10</v>
      </c>
      <c r="EU41" t="s">
        <v>216</v>
      </c>
      <c r="EV41" t="s">
        <v>2068</v>
      </c>
      <c r="EW41" t="s">
        <v>4797</v>
      </c>
    </row>
    <row r="42" spans="1:153" x14ac:dyDescent="0.2">
      <c r="A42" t="s">
        <v>3215</v>
      </c>
      <c r="B42" t="s">
        <v>3217</v>
      </c>
      <c r="C42" t="s">
        <v>3712</v>
      </c>
      <c r="D42" t="s">
        <v>3924</v>
      </c>
      <c r="E42" s="1">
        <v>2275</v>
      </c>
      <c r="F42" t="s">
        <v>3939</v>
      </c>
      <c r="G42" t="s">
        <v>3948</v>
      </c>
      <c r="H42" t="s">
        <v>3992</v>
      </c>
      <c r="I42" t="s">
        <v>3712</v>
      </c>
      <c r="J42" t="s">
        <v>4233</v>
      </c>
      <c r="K42" t="s">
        <v>4275</v>
      </c>
      <c r="L42" s="17" t="s">
        <v>4505</v>
      </c>
      <c r="M42" t="s">
        <v>4618</v>
      </c>
      <c r="N42" t="s">
        <v>3712</v>
      </c>
      <c r="O42" t="s">
        <v>4275</v>
      </c>
      <c r="P42" t="s">
        <v>4798</v>
      </c>
      <c r="Q42" t="s">
        <v>4521</v>
      </c>
      <c r="R42" t="s">
        <v>2499</v>
      </c>
      <c r="S42" t="s">
        <v>2741</v>
      </c>
      <c r="T42" t="s">
        <v>2499</v>
      </c>
      <c r="U42" t="s">
        <v>4521</v>
      </c>
      <c r="V42" s="2">
        <v>27</v>
      </c>
      <c r="W42" s="2">
        <v>27</v>
      </c>
      <c r="X42" s="2">
        <v>52</v>
      </c>
      <c r="Y42" s="1">
        <v>1404</v>
      </c>
      <c r="Z42" s="1">
        <v>1404</v>
      </c>
      <c r="AA42" s="2">
        <v>640</v>
      </c>
      <c r="AB42" s="2">
        <v>0</v>
      </c>
      <c r="AC42" s="2">
        <v>0.7</v>
      </c>
      <c r="AD42" s="2">
        <v>0.48</v>
      </c>
      <c r="AE42" s="2">
        <v>1.18</v>
      </c>
      <c r="AF42" s="2">
        <v>3</v>
      </c>
      <c r="AG42" t="s">
        <v>3015</v>
      </c>
      <c r="AH42" s="3">
        <v>39822</v>
      </c>
      <c r="AI42" s="3">
        <v>39822</v>
      </c>
      <c r="AJ42" s="4">
        <v>0</v>
      </c>
      <c r="AK42" s="4">
        <v>0</v>
      </c>
      <c r="AL42" s="3">
        <v>875</v>
      </c>
      <c r="AM42" s="3">
        <v>40697</v>
      </c>
      <c r="AN42" s="3">
        <v>27215</v>
      </c>
      <c r="AO42" s="3">
        <v>4643</v>
      </c>
      <c r="AP42" s="3">
        <v>31858</v>
      </c>
      <c r="AQ42" s="3">
        <v>2500</v>
      </c>
      <c r="AR42" s="4">
        <v>0</v>
      </c>
      <c r="AS42" s="3">
        <v>200</v>
      </c>
      <c r="AT42" s="3">
        <v>2700</v>
      </c>
      <c r="AU42" s="3">
        <v>4907</v>
      </c>
      <c r="AV42" s="3">
        <v>39465</v>
      </c>
      <c r="AW42" s="3">
        <v>25000</v>
      </c>
      <c r="AX42" s="4">
        <v>0</v>
      </c>
      <c r="AY42" s="4">
        <v>0</v>
      </c>
      <c r="AZ42" s="3">
        <v>2660</v>
      </c>
      <c r="BA42" s="3">
        <v>27660</v>
      </c>
      <c r="BB42" s="4">
        <v>0</v>
      </c>
      <c r="BC42" s="2">
        <v>16</v>
      </c>
      <c r="BD42" s="2">
        <v>170</v>
      </c>
      <c r="BE42" s="2">
        <v>0</v>
      </c>
      <c r="BF42" s="2">
        <v>0</v>
      </c>
      <c r="BG42" s="2">
        <v>44</v>
      </c>
      <c r="BH42" s="2">
        <v>358</v>
      </c>
      <c r="BI42" s="2">
        <v>60</v>
      </c>
      <c r="BJ42" s="2">
        <v>528</v>
      </c>
      <c r="BK42" s="1">
        <v>3850</v>
      </c>
      <c r="BL42" s="2">
        <v>250</v>
      </c>
      <c r="BM42" s="2">
        <v>215</v>
      </c>
      <c r="BN42" s="2">
        <v>60</v>
      </c>
      <c r="BO42" s="1">
        <v>3230</v>
      </c>
      <c r="BP42" s="1">
        <v>1462</v>
      </c>
      <c r="BQ42" s="2">
        <v>149</v>
      </c>
      <c r="BR42" s="1">
        <v>4841</v>
      </c>
      <c r="BS42" s="2">
        <v>8</v>
      </c>
      <c r="BT42" s="2">
        <v>280</v>
      </c>
      <c r="BU42" s="2">
        <v>70</v>
      </c>
      <c r="BV42" s="2">
        <v>0</v>
      </c>
      <c r="BW42" s="2">
        <v>581</v>
      </c>
      <c r="BX42" s="2">
        <v>0</v>
      </c>
      <c r="BY42" s="2">
        <v>0</v>
      </c>
      <c r="BZ42" s="2">
        <v>0</v>
      </c>
      <c r="CA42" s="2">
        <v>67</v>
      </c>
      <c r="CB42" s="2">
        <v>67</v>
      </c>
      <c r="CC42" s="2">
        <v>550</v>
      </c>
      <c r="CD42" s="2">
        <v>500</v>
      </c>
      <c r="CE42" s="1">
        <v>3996</v>
      </c>
      <c r="CF42" s="1">
        <v>5046</v>
      </c>
      <c r="CG42" s="2">
        <v>2</v>
      </c>
      <c r="CH42" s="2">
        <v>334</v>
      </c>
      <c r="CI42" s="2">
        <v>14</v>
      </c>
      <c r="CJ42" s="3">
        <v>5</v>
      </c>
      <c r="CK42" s="2">
        <v>4</v>
      </c>
      <c r="CL42" s="2">
        <v>3</v>
      </c>
      <c r="CM42" s="2">
        <v>994</v>
      </c>
      <c r="CN42" t="s">
        <v>5001</v>
      </c>
      <c r="CO42" t="s">
        <v>1454</v>
      </c>
      <c r="CP42" t="s">
        <v>3016</v>
      </c>
      <c r="CQ42" t="s">
        <v>4521</v>
      </c>
      <c r="CR42" t="s">
        <v>3016</v>
      </c>
      <c r="CS42" t="s">
        <v>1518</v>
      </c>
      <c r="CT42" t="s">
        <v>1711</v>
      </c>
      <c r="CU42" t="s">
        <v>4521</v>
      </c>
      <c r="CV42" t="s">
        <v>2499</v>
      </c>
      <c r="CW42" t="s">
        <v>391</v>
      </c>
      <c r="CX42" t="s">
        <v>2499</v>
      </c>
      <c r="CY42" t="s">
        <v>807</v>
      </c>
      <c r="CZ42" t="s">
        <v>3712</v>
      </c>
      <c r="DA42" t="s">
        <v>4233</v>
      </c>
      <c r="DB42" t="s">
        <v>4275</v>
      </c>
      <c r="DC42" s="2">
        <v>6</v>
      </c>
      <c r="DD42" s="2">
        <v>1</v>
      </c>
      <c r="DE42" s="2">
        <v>12</v>
      </c>
      <c r="DF42" t="s">
        <v>1065</v>
      </c>
      <c r="DG42" t="s">
        <v>1068</v>
      </c>
      <c r="DH42" t="s">
        <v>1071</v>
      </c>
      <c r="DI42" t="s">
        <v>3016</v>
      </c>
      <c r="DJ42" t="s">
        <v>1091</v>
      </c>
      <c r="DK42" t="s">
        <v>2499</v>
      </c>
      <c r="DL42" t="s">
        <v>807</v>
      </c>
      <c r="DM42" t="s">
        <v>3712</v>
      </c>
      <c r="DN42" t="s">
        <v>4233</v>
      </c>
      <c r="DO42" t="s">
        <v>4275</v>
      </c>
      <c r="DP42" t="s">
        <v>3015</v>
      </c>
      <c r="DQ42" t="s">
        <v>3016</v>
      </c>
      <c r="DR42" t="s">
        <v>3015</v>
      </c>
      <c r="DS42" t="s">
        <v>3015</v>
      </c>
      <c r="DT42" t="s">
        <v>3016</v>
      </c>
      <c r="DU42" t="s">
        <v>3016</v>
      </c>
      <c r="DV42" t="s">
        <v>3015</v>
      </c>
      <c r="DW42" t="s">
        <v>3015</v>
      </c>
      <c r="DX42" t="s">
        <v>3016</v>
      </c>
      <c r="DY42" t="s">
        <v>3015</v>
      </c>
      <c r="DZ42" t="s">
        <v>3015</v>
      </c>
      <c r="EA42" t="s">
        <v>3016</v>
      </c>
      <c r="EB42" t="s">
        <v>3015</v>
      </c>
      <c r="EC42" s="2">
        <v>2013</v>
      </c>
      <c r="ED42" t="s">
        <v>3016</v>
      </c>
      <c r="EE42" t="s">
        <v>3016</v>
      </c>
      <c r="EF42" t="s">
        <v>3016</v>
      </c>
      <c r="EG42" t="s">
        <v>3015</v>
      </c>
      <c r="EH42" s="2">
        <v>6</v>
      </c>
      <c r="EI42" s="2">
        <v>0</v>
      </c>
      <c r="EJ42" t="s">
        <v>3015</v>
      </c>
      <c r="EK42" t="s">
        <v>3015</v>
      </c>
      <c r="EL42" t="s">
        <v>3015</v>
      </c>
      <c r="EM42" t="s">
        <v>3015</v>
      </c>
      <c r="EN42" t="s">
        <v>3016</v>
      </c>
      <c r="EO42" t="s">
        <v>3015</v>
      </c>
      <c r="EP42" t="s">
        <v>3015</v>
      </c>
      <c r="EQ42" t="s">
        <v>3015</v>
      </c>
      <c r="ER42" t="s">
        <v>3015</v>
      </c>
      <c r="ES42" t="s">
        <v>3015</v>
      </c>
      <c r="ET42" t="s">
        <v>11</v>
      </c>
      <c r="EU42" t="s">
        <v>1376</v>
      </c>
      <c r="EV42" t="s">
        <v>2499</v>
      </c>
      <c r="EW42" t="s">
        <v>305</v>
      </c>
    </row>
    <row r="43" spans="1:153" x14ac:dyDescent="0.2">
      <c r="A43" t="s">
        <v>3218</v>
      </c>
      <c r="B43" t="s">
        <v>3219</v>
      </c>
      <c r="C43" t="s">
        <v>3713</v>
      </c>
      <c r="D43" t="s">
        <v>3916</v>
      </c>
      <c r="E43" s="1">
        <v>3474</v>
      </c>
      <c r="F43" t="s">
        <v>3939</v>
      </c>
      <c r="G43" t="s">
        <v>3948</v>
      </c>
      <c r="H43" t="s">
        <v>3993</v>
      </c>
      <c r="I43" t="s">
        <v>4209</v>
      </c>
      <c r="J43" t="s">
        <v>4233</v>
      </c>
      <c r="K43" t="s">
        <v>4276</v>
      </c>
      <c r="L43" s="18">
        <v>7714</v>
      </c>
      <c r="M43" t="s">
        <v>4619</v>
      </c>
      <c r="N43" t="s">
        <v>4209</v>
      </c>
      <c r="O43" t="s">
        <v>4276</v>
      </c>
      <c r="P43" t="s">
        <v>4799</v>
      </c>
      <c r="Q43" t="s">
        <v>4799</v>
      </c>
      <c r="R43" t="s">
        <v>2500</v>
      </c>
      <c r="S43" t="s">
        <v>4521</v>
      </c>
      <c r="T43" t="s">
        <v>2500</v>
      </c>
      <c r="U43" t="s">
        <v>4799</v>
      </c>
      <c r="V43" s="2">
        <v>12</v>
      </c>
      <c r="W43" s="2">
        <v>12</v>
      </c>
      <c r="X43" s="2">
        <v>52</v>
      </c>
      <c r="Y43" s="2">
        <v>624</v>
      </c>
      <c r="Z43" s="2">
        <v>624</v>
      </c>
      <c r="AA43" s="2">
        <v>429</v>
      </c>
      <c r="AB43" s="2">
        <v>0</v>
      </c>
      <c r="AC43" s="2">
        <v>0.23</v>
      </c>
      <c r="AD43" s="2">
        <v>0.08</v>
      </c>
      <c r="AE43" s="2">
        <v>0.31</v>
      </c>
      <c r="AF43" s="2">
        <v>2</v>
      </c>
      <c r="AG43" t="s">
        <v>3015</v>
      </c>
      <c r="AH43" s="3">
        <v>11175</v>
      </c>
      <c r="AI43" s="3">
        <v>11175</v>
      </c>
      <c r="AJ43" s="4">
        <v>0</v>
      </c>
      <c r="AK43" s="4">
        <v>0</v>
      </c>
      <c r="AL43" s="3">
        <v>6831</v>
      </c>
      <c r="AM43" s="3">
        <v>18006</v>
      </c>
      <c r="AN43" s="3">
        <v>4931</v>
      </c>
      <c r="AO43" s="3">
        <v>1041</v>
      </c>
      <c r="AP43" s="3">
        <v>5972</v>
      </c>
      <c r="AQ43" s="3">
        <v>3129</v>
      </c>
      <c r="AR43" s="4">
        <v>0</v>
      </c>
      <c r="AS43" s="3">
        <v>237</v>
      </c>
      <c r="AT43" s="3">
        <v>3366</v>
      </c>
      <c r="AU43" s="3">
        <v>4493</v>
      </c>
      <c r="AV43" s="3">
        <v>13831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1">
        <v>2745</v>
      </c>
      <c r="BL43" s="2">
        <v>0</v>
      </c>
      <c r="BM43" s="2">
        <v>0</v>
      </c>
      <c r="BN43" s="2">
        <v>0</v>
      </c>
      <c r="BO43" s="1">
        <v>3467</v>
      </c>
      <c r="BP43" s="1">
        <v>1217</v>
      </c>
      <c r="BQ43" s="2">
        <v>740</v>
      </c>
      <c r="BR43" s="1">
        <v>5424</v>
      </c>
      <c r="BS43" s="2">
        <v>0</v>
      </c>
      <c r="BT43" s="2">
        <v>46</v>
      </c>
      <c r="BU43" s="2">
        <v>19</v>
      </c>
      <c r="BV43" s="2">
        <v>0</v>
      </c>
      <c r="BW43" s="2">
        <v>294</v>
      </c>
      <c r="BX43" s="2">
        <v>0</v>
      </c>
      <c r="BY43" s="2">
        <v>0</v>
      </c>
      <c r="BZ43" s="2">
        <v>0</v>
      </c>
      <c r="CA43" s="2">
        <v>67</v>
      </c>
      <c r="CB43" s="2">
        <v>67</v>
      </c>
      <c r="CC43" t="s">
        <v>4521</v>
      </c>
      <c r="CD43" t="s">
        <v>4521</v>
      </c>
      <c r="CE43" s="1">
        <v>3917</v>
      </c>
      <c r="CF43" s="1">
        <v>3917</v>
      </c>
      <c r="CG43" s="2">
        <v>2</v>
      </c>
      <c r="CH43" s="2">
        <v>566</v>
      </c>
      <c r="CI43" s="2">
        <v>0</v>
      </c>
      <c r="CJ43" s="4">
        <v>0</v>
      </c>
      <c r="CK43" s="2">
        <v>1</v>
      </c>
      <c r="CL43" s="2">
        <v>1</v>
      </c>
      <c r="CM43" s="2">
        <v>365</v>
      </c>
      <c r="CN43" t="s">
        <v>1439</v>
      </c>
      <c r="CO43" t="s">
        <v>1448</v>
      </c>
      <c r="CP43" t="s">
        <v>3016</v>
      </c>
      <c r="CQ43" t="s">
        <v>4521</v>
      </c>
      <c r="CR43" t="s">
        <v>3016</v>
      </c>
      <c r="CS43" t="s">
        <v>1519</v>
      </c>
      <c r="CT43" t="s">
        <v>1712</v>
      </c>
      <c r="CU43" t="s">
        <v>1929</v>
      </c>
      <c r="CV43" t="s">
        <v>2069</v>
      </c>
      <c r="CW43" t="s">
        <v>4521</v>
      </c>
      <c r="CX43" t="s">
        <v>4521</v>
      </c>
      <c r="CY43" t="s">
        <v>4521</v>
      </c>
      <c r="CZ43" t="s">
        <v>4521</v>
      </c>
      <c r="DA43" t="s">
        <v>4521</v>
      </c>
      <c r="DB43" t="s">
        <v>4521</v>
      </c>
      <c r="DC43" t="s">
        <v>4521</v>
      </c>
      <c r="DD43" t="s">
        <v>4521</v>
      </c>
      <c r="DE43" t="s">
        <v>4521</v>
      </c>
      <c r="DF43" t="s">
        <v>1066</v>
      </c>
      <c r="DG43" t="s">
        <v>1066</v>
      </c>
      <c r="DH43" t="s">
        <v>1072</v>
      </c>
      <c r="DI43" t="s">
        <v>3015</v>
      </c>
      <c r="DJ43" t="s">
        <v>4521</v>
      </c>
      <c r="DK43" t="s">
        <v>4521</v>
      </c>
      <c r="DL43" t="s">
        <v>4521</v>
      </c>
      <c r="DM43" t="s">
        <v>4521</v>
      </c>
      <c r="DN43" t="s">
        <v>4521</v>
      </c>
      <c r="DO43" t="s">
        <v>4521</v>
      </c>
      <c r="DP43" t="s">
        <v>3016</v>
      </c>
      <c r="DQ43" t="s">
        <v>3015</v>
      </c>
      <c r="DR43" t="s">
        <v>3015</v>
      </c>
      <c r="DS43" t="s">
        <v>3015</v>
      </c>
      <c r="DT43" t="s">
        <v>3015</v>
      </c>
      <c r="DU43" t="s">
        <v>3015</v>
      </c>
      <c r="DV43" t="s">
        <v>3015</v>
      </c>
      <c r="DW43" t="s">
        <v>3015</v>
      </c>
      <c r="DX43" t="s">
        <v>3015</v>
      </c>
      <c r="DY43" t="s">
        <v>3015</v>
      </c>
      <c r="DZ43" t="s">
        <v>3016</v>
      </c>
      <c r="EA43" t="s">
        <v>3015</v>
      </c>
      <c r="EB43" t="s">
        <v>3015</v>
      </c>
      <c r="EC43" t="s">
        <v>4521</v>
      </c>
      <c r="ED43" t="s">
        <v>3015</v>
      </c>
      <c r="EE43" t="s">
        <v>3016</v>
      </c>
      <c r="EF43" t="s">
        <v>3015</v>
      </c>
      <c r="EG43" t="s">
        <v>3015</v>
      </c>
      <c r="EH43" s="2">
        <v>0</v>
      </c>
      <c r="EI43" s="2">
        <v>0</v>
      </c>
      <c r="EJ43" t="s">
        <v>3015</v>
      </c>
      <c r="EK43" t="s">
        <v>3015</v>
      </c>
      <c r="EL43" t="s">
        <v>3015</v>
      </c>
      <c r="EM43" t="s">
        <v>3015</v>
      </c>
      <c r="EN43" t="s">
        <v>3015</v>
      </c>
      <c r="EO43" t="s">
        <v>3015</v>
      </c>
      <c r="EP43" t="s">
        <v>3015</v>
      </c>
      <c r="EQ43" t="s">
        <v>3015</v>
      </c>
      <c r="ER43" t="s">
        <v>3015</v>
      </c>
      <c r="ES43" t="s">
        <v>3015</v>
      </c>
      <c r="ET43" t="s">
        <v>1519</v>
      </c>
      <c r="EU43" t="s">
        <v>1712</v>
      </c>
      <c r="EV43" t="s">
        <v>2069</v>
      </c>
      <c r="EW43" t="s">
        <v>1929</v>
      </c>
    </row>
    <row r="44" spans="1:153" x14ac:dyDescent="0.2">
      <c r="A44" t="s">
        <v>3220</v>
      </c>
      <c r="B44" t="s">
        <v>3221</v>
      </c>
      <c r="C44" t="s">
        <v>3714</v>
      </c>
      <c r="D44" t="s">
        <v>3930</v>
      </c>
      <c r="E44" s="1">
        <v>8189</v>
      </c>
      <c r="F44" t="s">
        <v>3936</v>
      </c>
      <c r="G44" t="s">
        <v>3945</v>
      </c>
      <c r="H44" t="s">
        <v>3994</v>
      </c>
      <c r="I44" t="s">
        <v>3714</v>
      </c>
      <c r="J44" t="s">
        <v>4233</v>
      </c>
      <c r="K44" t="s">
        <v>4277</v>
      </c>
      <c r="L44" s="18">
        <v>2796</v>
      </c>
      <c r="M44" t="s">
        <v>3994</v>
      </c>
      <c r="N44" t="s">
        <v>3714</v>
      </c>
      <c r="O44" t="s">
        <v>4277</v>
      </c>
      <c r="P44" t="s">
        <v>4800</v>
      </c>
      <c r="Q44" t="s">
        <v>2382</v>
      </c>
      <c r="R44" t="s">
        <v>2501</v>
      </c>
      <c r="S44" t="s">
        <v>2742</v>
      </c>
      <c r="T44" t="s">
        <v>2917</v>
      </c>
      <c r="U44" t="s">
        <v>4521</v>
      </c>
      <c r="V44" s="2">
        <v>45</v>
      </c>
      <c r="W44" s="2">
        <v>49</v>
      </c>
      <c r="X44" s="2">
        <v>52</v>
      </c>
      <c r="Y44" s="1">
        <v>2548</v>
      </c>
      <c r="Z44" s="1">
        <v>2548</v>
      </c>
      <c r="AA44" s="1">
        <v>11000</v>
      </c>
      <c r="AB44" s="2">
        <v>0</v>
      </c>
      <c r="AC44" s="2">
        <v>1</v>
      </c>
      <c r="AD44" s="2">
        <v>4.3499999999999996</v>
      </c>
      <c r="AE44" s="2">
        <v>5.35</v>
      </c>
      <c r="AF44" s="2">
        <v>3</v>
      </c>
      <c r="AG44" t="s">
        <v>3015</v>
      </c>
      <c r="AH44" s="3">
        <v>278361</v>
      </c>
      <c r="AI44" s="3">
        <v>278361</v>
      </c>
      <c r="AJ44" s="4">
        <v>0</v>
      </c>
      <c r="AK44" s="4">
        <v>0</v>
      </c>
      <c r="AL44" s="3">
        <v>5812</v>
      </c>
      <c r="AM44" s="3">
        <v>284173</v>
      </c>
      <c r="AN44" s="3">
        <v>194110</v>
      </c>
      <c r="AO44" s="3">
        <v>17280</v>
      </c>
      <c r="AP44" s="3">
        <v>211390</v>
      </c>
      <c r="AQ44" s="3">
        <v>20640</v>
      </c>
      <c r="AR44" s="3">
        <v>860</v>
      </c>
      <c r="AS44" s="3">
        <v>2007</v>
      </c>
      <c r="AT44" s="3">
        <v>23507</v>
      </c>
      <c r="AU44" s="3">
        <v>4400</v>
      </c>
      <c r="AV44" s="3">
        <v>239297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2">
        <v>54</v>
      </c>
      <c r="BD44" s="1">
        <v>1340</v>
      </c>
      <c r="BE44" s="2">
        <v>12</v>
      </c>
      <c r="BF44" s="2">
        <v>97</v>
      </c>
      <c r="BG44" s="2">
        <v>8</v>
      </c>
      <c r="BH44" s="2">
        <v>450</v>
      </c>
      <c r="BI44" s="2">
        <v>74</v>
      </c>
      <c r="BJ44" s="1">
        <v>1887</v>
      </c>
      <c r="BK44" s="1">
        <v>25000</v>
      </c>
      <c r="BL44" s="2">
        <v>450</v>
      </c>
      <c r="BM44" s="2">
        <v>134</v>
      </c>
      <c r="BN44" s="2">
        <v>36</v>
      </c>
      <c r="BO44" s="1">
        <v>29800</v>
      </c>
      <c r="BP44" s="1">
        <v>10799</v>
      </c>
      <c r="BQ44" s="1">
        <v>1526</v>
      </c>
      <c r="BR44" s="1">
        <v>42125</v>
      </c>
      <c r="BS44" s="2">
        <v>112</v>
      </c>
      <c r="BT44" s="1">
        <v>2370</v>
      </c>
      <c r="BU44" s="1">
        <v>1459</v>
      </c>
      <c r="BV44" s="1">
        <v>1988</v>
      </c>
      <c r="BW44" s="1">
        <v>1644</v>
      </c>
      <c r="BX44" s="2">
        <v>0</v>
      </c>
      <c r="BY44" s="2">
        <v>0</v>
      </c>
      <c r="BZ44" s="2">
        <v>0</v>
      </c>
      <c r="CA44" s="2">
        <v>67</v>
      </c>
      <c r="CB44" s="2">
        <v>67</v>
      </c>
      <c r="CC44" s="1">
        <v>13336</v>
      </c>
      <c r="CD44" s="1">
        <v>3115</v>
      </c>
      <c r="CE44" s="1">
        <v>29214</v>
      </c>
      <c r="CF44" s="1">
        <v>45665</v>
      </c>
      <c r="CG44" s="2">
        <v>2</v>
      </c>
      <c r="CH44" s="1">
        <v>5798</v>
      </c>
      <c r="CI44" s="2">
        <v>35</v>
      </c>
      <c r="CJ44" s="5">
        <v>30</v>
      </c>
      <c r="CK44" s="2">
        <v>18</v>
      </c>
      <c r="CL44" s="2">
        <v>6</v>
      </c>
      <c r="CM44" s="1">
        <v>10398</v>
      </c>
      <c r="CN44" t="s">
        <v>5001</v>
      </c>
      <c r="CO44" t="s">
        <v>1442</v>
      </c>
      <c r="CP44" t="s">
        <v>3016</v>
      </c>
      <c r="CQ44" t="s">
        <v>4521</v>
      </c>
      <c r="CR44" t="s">
        <v>3016</v>
      </c>
      <c r="CS44" t="s">
        <v>1520</v>
      </c>
      <c r="CT44" t="s">
        <v>1713</v>
      </c>
      <c r="CU44" t="s">
        <v>1930</v>
      </c>
      <c r="CV44" t="s">
        <v>2501</v>
      </c>
      <c r="CW44" t="s">
        <v>392</v>
      </c>
      <c r="CX44" t="s">
        <v>2501</v>
      </c>
      <c r="CY44" t="s">
        <v>808</v>
      </c>
      <c r="CZ44" t="s">
        <v>3714</v>
      </c>
      <c r="DA44" t="s">
        <v>4233</v>
      </c>
      <c r="DB44" t="s">
        <v>4277</v>
      </c>
      <c r="DC44" s="2">
        <v>7</v>
      </c>
      <c r="DD44" s="2">
        <v>5</v>
      </c>
      <c r="DE44" s="2">
        <v>10</v>
      </c>
      <c r="DF44" t="s">
        <v>1064</v>
      </c>
      <c r="DG44" t="s">
        <v>1068</v>
      </c>
      <c r="DH44" t="s">
        <v>1071</v>
      </c>
      <c r="DI44" t="s">
        <v>3015</v>
      </c>
      <c r="DJ44" t="s">
        <v>4521</v>
      </c>
      <c r="DK44" t="s">
        <v>4521</v>
      </c>
      <c r="DL44" t="s">
        <v>4521</v>
      </c>
      <c r="DM44" t="s">
        <v>4521</v>
      </c>
      <c r="DN44" t="s">
        <v>4521</v>
      </c>
      <c r="DO44" t="s">
        <v>4521</v>
      </c>
      <c r="DP44" t="s">
        <v>3015</v>
      </c>
      <c r="DQ44" t="s">
        <v>3016</v>
      </c>
      <c r="DR44" t="s">
        <v>3016</v>
      </c>
      <c r="DS44" t="s">
        <v>3016</v>
      </c>
      <c r="DT44" t="s">
        <v>3016</v>
      </c>
      <c r="DU44" t="s">
        <v>3016</v>
      </c>
      <c r="DV44" t="s">
        <v>3016</v>
      </c>
      <c r="DW44" t="s">
        <v>3016</v>
      </c>
      <c r="DX44" t="s">
        <v>3016</v>
      </c>
      <c r="DY44" t="s">
        <v>3016</v>
      </c>
      <c r="DZ44" t="s">
        <v>3016</v>
      </c>
      <c r="EA44" t="s">
        <v>3015</v>
      </c>
      <c r="EB44" t="s">
        <v>3015</v>
      </c>
      <c r="EC44" t="s">
        <v>4521</v>
      </c>
      <c r="ED44" t="s">
        <v>3016</v>
      </c>
      <c r="EE44" t="s">
        <v>3016</v>
      </c>
      <c r="EF44" t="s">
        <v>3015</v>
      </c>
      <c r="EG44" t="s">
        <v>3016</v>
      </c>
      <c r="EH44" s="2">
        <v>10</v>
      </c>
      <c r="EI44" s="2">
        <v>12</v>
      </c>
      <c r="EJ44" t="s">
        <v>3016</v>
      </c>
      <c r="EK44" t="s">
        <v>3016</v>
      </c>
      <c r="EL44" t="s">
        <v>3016</v>
      </c>
      <c r="EM44" t="s">
        <v>3016</v>
      </c>
      <c r="EN44" t="s">
        <v>3016</v>
      </c>
      <c r="EO44" t="s">
        <v>3016</v>
      </c>
      <c r="EP44" t="s">
        <v>3016</v>
      </c>
      <c r="EQ44" t="s">
        <v>3015</v>
      </c>
      <c r="ER44" t="s">
        <v>3016</v>
      </c>
      <c r="ES44" t="s">
        <v>3016</v>
      </c>
      <c r="ET44" t="s">
        <v>12</v>
      </c>
      <c r="EU44" t="s">
        <v>1376</v>
      </c>
      <c r="EV44" t="s">
        <v>2501</v>
      </c>
      <c r="EW44" t="s">
        <v>4800</v>
      </c>
    </row>
    <row r="45" spans="1:153" x14ac:dyDescent="0.2">
      <c r="A45" t="s">
        <v>3222</v>
      </c>
      <c r="B45" t="s">
        <v>3224</v>
      </c>
      <c r="C45" t="s">
        <v>3715</v>
      </c>
      <c r="D45" t="s">
        <v>3931</v>
      </c>
      <c r="E45" s="2">
        <v>781</v>
      </c>
      <c r="F45" t="s">
        <v>3939</v>
      </c>
      <c r="G45" t="s">
        <v>3948</v>
      </c>
      <c r="H45" t="s">
        <v>3995</v>
      </c>
      <c r="I45" t="s">
        <v>4210</v>
      </c>
      <c r="J45" t="s">
        <v>4233</v>
      </c>
      <c r="K45" t="s">
        <v>4278</v>
      </c>
      <c r="L45" s="18">
        <v>9724</v>
      </c>
      <c r="M45" t="s">
        <v>4620</v>
      </c>
      <c r="N45" t="s">
        <v>4753</v>
      </c>
      <c r="O45" t="s">
        <v>4278</v>
      </c>
      <c r="P45" t="s">
        <v>4801</v>
      </c>
      <c r="Q45" t="s">
        <v>2383</v>
      </c>
      <c r="R45" t="s">
        <v>2502</v>
      </c>
      <c r="S45" t="s">
        <v>2743</v>
      </c>
      <c r="T45" t="s">
        <v>2502</v>
      </c>
      <c r="U45" t="s">
        <v>4521</v>
      </c>
      <c r="V45" s="2">
        <v>10</v>
      </c>
      <c r="W45" s="2">
        <v>29</v>
      </c>
      <c r="X45" s="2">
        <v>52</v>
      </c>
      <c r="Y45" s="1">
        <v>1113</v>
      </c>
      <c r="Z45" s="1">
        <v>1113</v>
      </c>
      <c r="AA45" s="1">
        <v>4500</v>
      </c>
      <c r="AB45" s="2">
        <v>0</v>
      </c>
      <c r="AC45" s="2">
        <v>0.6</v>
      </c>
      <c r="AD45" s="2">
        <v>0.08</v>
      </c>
      <c r="AE45" s="2">
        <v>0.68</v>
      </c>
      <c r="AF45" s="2">
        <v>2</v>
      </c>
      <c r="AG45" t="s">
        <v>3015</v>
      </c>
      <c r="AH45" s="3">
        <v>39378</v>
      </c>
      <c r="AI45" s="3">
        <v>39378</v>
      </c>
      <c r="AJ45" s="4">
        <v>0</v>
      </c>
      <c r="AK45" s="4">
        <v>0</v>
      </c>
      <c r="AL45" s="3">
        <v>2150</v>
      </c>
      <c r="AM45" s="3">
        <v>41528</v>
      </c>
      <c r="AN45" s="3">
        <v>21220</v>
      </c>
      <c r="AO45" s="3">
        <v>1222</v>
      </c>
      <c r="AP45" s="3">
        <v>22442</v>
      </c>
      <c r="AQ45" s="3">
        <v>7152</v>
      </c>
      <c r="AR45" s="3">
        <v>300</v>
      </c>
      <c r="AS45" s="4">
        <v>0</v>
      </c>
      <c r="AT45" s="3">
        <v>7452</v>
      </c>
      <c r="AU45" s="3">
        <v>12318</v>
      </c>
      <c r="AV45" s="3">
        <v>42212</v>
      </c>
      <c r="AW45" s="4">
        <v>0</v>
      </c>
      <c r="AX45" s="4">
        <v>0</v>
      </c>
      <c r="AY45" s="4">
        <v>0</v>
      </c>
      <c r="AZ45" s="3">
        <v>6487</v>
      </c>
      <c r="BA45" s="3">
        <v>6487</v>
      </c>
      <c r="BB45" s="4">
        <v>0</v>
      </c>
      <c r="BC45" s="2">
        <v>66</v>
      </c>
      <c r="BD45" s="2">
        <v>570</v>
      </c>
      <c r="BE45" s="2">
        <v>9</v>
      </c>
      <c r="BF45" s="2">
        <v>110</v>
      </c>
      <c r="BG45" s="2">
        <v>15</v>
      </c>
      <c r="BH45" s="2">
        <v>400</v>
      </c>
      <c r="BI45" s="2">
        <v>90</v>
      </c>
      <c r="BJ45" s="1">
        <v>1080</v>
      </c>
      <c r="BK45" s="1">
        <v>4100</v>
      </c>
      <c r="BL45" s="2">
        <v>525</v>
      </c>
      <c r="BM45" s="2">
        <v>80</v>
      </c>
      <c r="BN45" s="2">
        <v>8</v>
      </c>
      <c r="BO45" s="1">
        <v>4985</v>
      </c>
      <c r="BP45" s="1">
        <v>2377</v>
      </c>
      <c r="BQ45" s="2">
        <v>831</v>
      </c>
      <c r="BR45" s="1">
        <v>8193</v>
      </c>
      <c r="BS45" s="2">
        <v>22</v>
      </c>
      <c r="BT45" s="1">
        <v>2370</v>
      </c>
      <c r="BU45" s="2">
        <v>260</v>
      </c>
      <c r="BV45" s="1">
        <v>1988</v>
      </c>
      <c r="BW45" s="2">
        <v>251</v>
      </c>
      <c r="BX45" s="2">
        <v>0</v>
      </c>
      <c r="BY45" s="2">
        <v>0</v>
      </c>
      <c r="BZ45" s="2">
        <v>0</v>
      </c>
      <c r="CA45" s="2">
        <v>67</v>
      </c>
      <c r="CB45" s="2">
        <v>67</v>
      </c>
      <c r="CC45" s="1">
        <v>2700</v>
      </c>
      <c r="CD45" s="1">
        <v>1000</v>
      </c>
      <c r="CE45" s="1">
        <v>2400</v>
      </c>
      <c r="CF45" s="1">
        <v>6100</v>
      </c>
      <c r="CG45" s="2">
        <v>3</v>
      </c>
      <c r="CH45" s="1">
        <v>1878</v>
      </c>
      <c r="CI45" s="1">
        <v>1600</v>
      </c>
      <c r="CJ45" s="4">
        <v>0</v>
      </c>
      <c r="CK45" s="2">
        <v>9</v>
      </c>
      <c r="CL45" s="2">
        <v>6</v>
      </c>
      <c r="CM45" s="1">
        <v>1600</v>
      </c>
      <c r="CN45" t="s">
        <v>5001</v>
      </c>
      <c r="CO45" t="s">
        <v>1443</v>
      </c>
      <c r="CP45" t="s">
        <v>3016</v>
      </c>
      <c r="CQ45" t="s">
        <v>4521</v>
      </c>
      <c r="CR45" t="s">
        <v>3016</v>
      </c>
      <c r="CS45" t="s">
        <v>1521</v>
      </c>
      <c r="CT45" t="s">
        <v>1714</v>
      </c>
      <c r="CU45" t="s">
        <v>4521</v>
      </c>
      <c r="CV45" t="s">
        <v>2502</v>
      </c>
      <c r="CW45" t="s">
        <v>393</v>
      </c>
      <c r="CX45" t="s">
        <v>630</v>
      </c>
      <c r="CY45" t="s">
        <v>809</v>
      </c>
      <c r="CZ45" t="s">
        <v>3715</v>
      </c>
      <c r="DA45" t="s">
        <v>4233</v>
      </c>
      <c r="DB45" t="s">
        <v>4278</v>
      </c>
      <c r="DC45" s="2">
        <v>10</v>
      </c>
      <c r="DD45" s="2">
        <v>3</v>
      </c>
      <c r="DE45" s="2">
        <v>8</v>
      </c>
      <c r="DF45" t="s">
        <v>1446</v>
      </c>
      <c r="DG45" t="s">
        <v>1436</v>
      </c>
      <c r="DH45" t="s">
        <v>1072</v>
      </c>
      <c r="DI45" t="s">
        <v>3016</v>
      </c>
      <c r="DJ45" t="s">
        <v>1092</v>
      </c>
      <c r="DK45" t="s">
        <v>4521</v>
      </c>
      <c r="DL45" t="s">
        <v>4620</v>
      </c>
      <c r="DM45" t="s">
        <v>1336</v>
      </c>
      <c r="DN45" t="s">
        <v>4233</v>
      </c>
      <c r="DO45" t="s">
        <v>4278</v>
      </c>
      <c r="DP45" t="s">
        <v>3016</v>
      </c>
      <c r="DQ45" t="s">
        <v>3016</v>
      </c>
      <c r="DR45" t="s">
        <v>3016</v>
      </c>
      <c r="DS45" t="s">
        <v>3016</v>
      </c>
      <c r="DT45" t="s">
        <v>3016</v>
      </c>
      <c r="DU45" t="s">
        <v>3016</v>
      </c>
      <c r="DV45" t="s">
        <v>3016</v>
      </c>
      <c r="DW45" t="s">
        <v>3016</v>
      </c>
      <c r="DX45" t="s">
        <v>3016</v>
      </c>
      <c r="DY45" t="s">
        <v>3016</v>
      </c>
      <c r="DZ45" t="s">
        <v>3016</v>
      </c>
      <c r="EA45" t="s">
        <v>3015</v>
      </c>
      <c r="EB45" t="s">
        <v>3015</v>
      </c>
      <c r="EC45" t="s">
        <v>4521</v>
      </c>
      <c r="ED45" t="s">
        <v>3016</v>
      </c>
      <c r="EE45" t="s">
        <v>3016</v>
      </c>
      <c r="EF45" t="s">
        <v>3015</v>
      </c>
      <c r="EG45" t="s">
        <v>3016</v>
      </c>
      <c r="EH45" s="2">
        <v>0</v>
      </c>
      <c r="EI45" s="2">
        <v>0</v>
      </c>
      <c r="EJ45" t="s">
        <v>3015</v>
      </c>
      <c r="EK45" t="s">
        <v>3015</v>
      </c>
      <c r="EL45" t="s">
        <v>3015</v>
      </c>
      <c r="EM45" t="s">
        <v>3015</v>
      </c>
      <c r="EN45" t="s">
        <v>3015</v>
      </c>
      <c r="EO45" t="s">
        <v>3016</v>
      </c>
      <c r="EP45" t="s">
        <v>3015</v>
      </c>
      <c r="EQ45" t="s">
        <v>3015</v>
      </c>
      <c r="ER45" t="s">
        <v>3015</v>
      </c>
      <c r="ES45" t="s">
        <v>3015</v>
      </c>
      <c r="ET45" t="s">
        <v>13</v>
      </c>
      <c r="EU45" t="s">
        <v>1376</v>
      </c>
      <c r="EV45" t="s">
        <v>2502</v>
      </c>
      <c r="EW45" t="s">
        <v>306</v>
      </c>
    </row>
    <row r="46" spans="1:153" x14ac:dyDescent="0.2">
      <c r="A46" t="s">
        <v>3225</v>
      </c>
      <c r="B46" t="s">
        <v>3226</v>
      </c>
      <c r="C46" t="s">
        <v>3716</v>
      </c>
      <c r="D46" t="s">
        <v>3923</v>
      </c>
      <c r="E46" s="1">
        <v>2615</v>
      </c>
      <c r="F46" t="s">
        <v>3939</v>
      </c>
      <c r="G46" t="s">
        <v>3948</v>
      </c>
      <c r="H46" t="s">
        <v>3996</v>
      </c>
      <c r="I46" t="s">
        <v>3716</v>
      </c>
      <c r="J46" t="s">
        <v>4233</v>
      </c>
      <c r="K46" t="s">
        <v>4279</v>
      </c>
      <c r="L46" s="17" t="s">
        <v>4506</v>
      </c>
      <c r="M46" t="s">
        <v>4621</v>
      </c>
      <c r="N46" t="s">
        <v>3716</v>
      </c>
      <c r="O46" t="s">
        <v>4279</v>
      </c>
      <c r="P46" t="s">
        <v>4802</v>
      </c>
      <c r="Q46" t="s">
        <v>4521</v>
      </c>
      <c r="R46" t="s">
        <v>2503</v>
      </c>
      <c r="S46" t="s">
        <v>2744</v>
      </c>
      <c r="T46" t="s">
        <v>2918</v>
      </c>
      <c r="U46" t="s">
        <v>4521</v>
      </c>
      <c r="V46" s="2">
        <v>40.5</v>
      </c>
      <c r="W46" s="2">
        <v>40.5</v>
      </c>
      <c r="X46" s="2">
        <v>52</v>
      </c>
      <c r="Y46" s="1">
        <v>2000</v>
      </c>
      <c r="Z46" s="1">
        <v>2000</v>
      </c>
      <c r="AA46" s="1">
        <v>2000</v>
      </c>
      <c r="AB46" s="2">
        <v>0.5</v>
      </c>
      <c r="AC46" s="2">
        <v>1.5</v>
      </c>
      <c r="AD46" s="2">
        <v>0.3</v>
      </c>
      <c r="AE46" s="2">
        <v>1.8</v>
      </c>
      <c r="AF46" s="2">
        <v>3</v>
      </c>
      <c r="AG46" t="s">
        <v>3015</v>
      </c>
      <c r="AH46" s="3">
        <v>76638</v>
      </c>
      <c r="AI46" s="3">
        <v>76638</v>
      </c>
      <c r="AJ46" s="4">
        <v>0</v>
      </c>
      <c r="AK46" s="4">
        <v>0</v>
      </c>
      <c r="AL46" s="3">
        <v>25624</v>
      </c>
      <c r="AM46" s="3">
        <v>102262</v>
      </c>
      <c r="AN46" s="3">
        <v>54982</v>
      </c>
      <c r="AO46" s="3">
        <v>11465</v>
      </c>
      <c r="AP46" s="3">
        <v>66447</v>
      </c>
      <c r="AQ46" s="3">
        <v>7465</v>
      </c>
      <c r="AR46" s="3">
        <v>300</v>
      </c>
      <c r="AS46" s="3">
        <v>5115</v>
      </c>
      <c r="AT46" s="3">
        <v>12880</v>
      </c>
      <c r="AU46" s="3">
        <v>21329</v>
      </c>
      <c r="AV46" s="3">
        <v>100656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2">
        <v>20</v>
      </c>
      <c r="BD46" s="2">
        <v>334</v>
      </c>
      <c r="BE46" s="2">
        <v>0</v>
      </c>
      <c r="BF46" s="2">
        <v>0</v>
      </c>
      <c r="BG46" s="2">
        <v>22</v>
      </c>
      <c r="BH46" s="2">
        <v>152</v>
      </c>
      <c r="BI46" s="2">
        <v>42</v>
      </c>
      <c r="BJ46" s="2">
        <v>486</v>
      </c>
      <c r="BK46" s="1">
        <v>11768</v>
      </c>
      <c r="BL46" s="2">
        <v>864</v>
      </c>
      <c r="BM46" s="2">
        <v>554</v>
      </c>
      <c r="BN46" s="2">
        <v>33</v>
      </c>
      <c r="BO46" s="1">
        <v>6307</v>
      </c>
      <c r="BP46" s="1">
        <v>3222</v>
      </c>
      <c r="BQ46" s="2">
        <v>323</v>
      </c>
      <c r="BR46" s="1">
        <v>9852</v>
      </c>
      <c r="BS46" s="2">
        <v>20</v>
      </c>
      <c r="BT46" s="1">
        <v>2370</v>
      </c>
      <c r="BU46" s="2">
        <v>615</v>
      </c>
      <c r="BV46" s="1">
        <v>1988</v>
      </c>
      <c r="BW46" s="1">
        <v>1537</v>
      </c>
      <c r="BX46" s="2">
        <v>0</v>
      </c>
      <c r="BY46" s="2">
        <v>0</v>
      </c>
      <c r="BZ46" s="2">
        <v>0</v>
      </c>
      <c r="CA46" s="2">
        <v>67</v>
      </c>
      <c r="CB46" s="2">
        <v>67</v>
      </c>
      <c r="CC46" s="1">
        <v>1927</v>
      </c>
      <c r="CD46" s="2">
        <v>177</v>
      </c>
      <c r="CE46" s="1">
        <v>16552</v>
      </c>
      <c r="CF46" s="1">
        <v>18656</v>
      </c>
      <c r="CG46" s="2">
        <v>2</v>
      </c>
      <c r="CH46" s="1">
        <v>1180</v>
      </c>
      <c r="CI46" s="2">
        <v>174</v>
      </c>
      <c r="CJ46" s="3">
        <v>10</v>
      </c>
      <c r="CK46" s="2">
        <v>12</v>
      </c>
      <c r="CL46" s="2">
        <v>6</v>
      </c>
      <c r="CM46" s="1">
        <v>2796</v>
      </c>
      <c r="CN46" t="s">
        <v>5001</v>
      </c>
      <c r="CO46" t="s">
        <v>1457</v>
      </c>
      <c r="CP46" t="s">
        <v>3016</v>
      </c>
      <c r="CQ46" t="s">
        <v>4521</v>
      </c>
      <c r="CR46" t="s">
        <v>3016</v>
      </c>
      <c r="CS46" t="s">
        <v>1491</v>
      </c>
      <c r="CT46" t="s">
        <v>1715</v>
      </c>
      <c r="CU46" t="s">
        <v>4521</v>
      </c>
      <c r="CV46" t="s">
        <v>2070</v>
      </c>
      <c r="CW46" t="s">
        <v>394</v>
      </c>
      <c r="CX46" t="s">
        <v>631</v>
      </c>
      <c r="CY46" t="s">
        <v>810</v>
      </c>
      <c r="CZ46" t="s">
        <v>3716</v>
      </c>
      <c r="DA46" t="s">
        <v>4233</v>
      </c>
      <c r="DB46" t="s">
        <v>4279</v>
      </c>
      <c r="DC46" s="2">
        <v>9</v>
      </c>
      <c r="DD46" s="2">
        <v>2</v>
      </c>
      <c r="DE46" s="2">
        <v>6</v>
      </c>
      <c r="DF46" t="s">
        <v>1446</v>
      </c>
      <c r="DG46" t="s">
        <v>1436</v>
      </c>
      <c r="DH46" t="s">
        <v>1071</v>
      </c>
      <c r="DI46" t="s">
        <v>3015</v>
      </c>
      <c r="DJ46" t="s">
        <v>4521</v>
      </c>
      <c r="DK46" t="s">
        <v>4521</v>
      </c>
      <c r="DL46" t="s">
        <v>4521</v>
      </c>
      <c r="DM46" t="s">
        <v>4521</v>
      </c>
      <c r="DN46" t="s">
        <v>4233</v>
      </c>
      <c r="DO46" t="s">
        <v>4521</v>
      </c>
      <c r="DP46" t="s">
        <v>3016</v>
      </c>
      <c r="DQ46" t="s">
        <v>3016</v>
      </c>
      <c r="DR46" t="s">
        <v>3015</v>
      </c>
      <c r="DS46" t="s">
        <v>3016</v>
      </c>
      <c r="DT46" t="s">
        <v>3016</v>
      </c>
      <c r="DU46" t="s">
        <v>3016</v>
      </c>
      <c r="DV46" t="s">
        <v>3016</v>
      </c>
      <c r="DW46" t="s">
        <v>3015</v>
      </c>
      <c r="DX46" t="s">
        <v>3016</v>
      </c>
      <c r="DY46" t="s">
        <v>3015</v>
      </c>
      <c r="DZ46" t="s">
        <v>3016</v>
      </c>
      <c r="EA46" t="s">
        <v>3015</v>
      </c>
      <c r="EB46" t="s">
        <v>3015</v>
      </c>
      <c r="EC46" t="s">
        <v>4521</v>
      </c>
      <c r="ED46" t="s">
        <v>3016</v>
      </c>
      <c r="EE46" t="s">
        <v>3016</v>
      </c>
      <c r="EF46" t="s">
        <v>3016</v>
      </c>
      <c r="EG46" t="s">
        <v>3015</v>
      </c>
      <c r="EH46" s="2">
        <v>10</v>
      </c>
      <c r="EI46" s="2">
        <v>15</v>
      </c>
      <c r="EJ46" t="s">
        <v>3016</v>
      </c>
      <c r="EK46" t="s">
        <v>3016</v>
      </c>
      <c r="EL46" t="s">
        <v>3016</v>
      </c>
      <c r="EM46" t="s">
        <v>3016</v>
      </c>
      <c r="EN46" t="s">
        <v>3016</v>
      </c>
      <c r="EO46" t="s">
        <v>3016</v>
      </c>
      <c r="EP46" t="s">
        <v>3016</v>
      </c>
      <c r="EQ46" t="s">
        <v>3016</v>
      </c>
      <c r="ER46" t="s">
        <v>3016</v>
      </c>
      <c r="ES46" t="s">
        <v>3016</v>
      </c>
      <c r="ET46" t="s">
        <v>14</v>
      </c>
      <c r="EU46" t="s">
        <v>216</v>
      </c>
      <c r="EV46" t="s">
        <v>2070</v>
      </c>
      <c r="EW46" t="s">
        <v>4802</v>
      </c>
    </row>
    <row r="47" spans="1:153" x14ac:dyDescent="0.2">
      <c r="A47" t="s">
        <v>3227</v>
      </c>
      <c r="B47" t="s">
        <v>3229</v>
      </c>
      <c r="C47" t="s">
        <v>3717</v>
      </c>
      <c r="D47" t="s">
        <v>3920</v>
      </c>
      <c r="E47" s="1">
        <v>14236</v>
      </c>
      <c r="F47" t="s">
        <v>3939</v>
      </c>
      <c r="G47" t="s">
        <v>3948</v>
      </c>
      <c r="H47" t="s">
        <v>3997</v>
      </c>
      <c r="I47" t="s">
        <v>3717</v>
      </c>
      <c r="J47" t="s">
        <v>4233</v>
      </c>
      <c r="K47" t="s">
        <v>4280</v>
      </c>
      <c r="L47" s="18">
        <v>2196</v>
      </c>
      <c r="M47" t="s">
        <v>3997</v>
      </c>
      <c r="N47" t="s">
        <v>3717</v>
      </c>
      <c r="O47" t="s">
        <v>4280</v>
      </c>
      <c r="P47" t="s">
        <v>4803</v>
      </c>
      <c r="Q47" t="s">
        <v>2384</v>
      </c>
      <c r="R47" t="s">
        <v>2504</v>
      </c>
      <c r="S47" t="s">
        <v>2745</v>
      </c>
      <c r="T47" t="s">
        <v>2919</v>
      </c>
      <c r="U47" t="s">
        <v>2384</v>
      </c>
      <c r="V47" s="2">
        <v>47</v>
      </c>
      <c r="W47" s="2">
        <v>47</v>
      </c>
      <c r="X47" s="2">
        <v>52</v>
      </c>
      <c r="Y47" s="1">
        <v>2444</v>
      </c>
      <c r="Z47" s="1">
        <v>2444</v>
      </c>
      <c r="AA47" s="1">
        <v>8300</v>
      </c>
      <c r="AB47" s="2">
        <v>1</v>
      </c>
      <c r="AC47" s="2">
        <v>2</v>
      </c>
      <c r="AD47" s="2">
        <v>1.85</v>
      </c>
      <c r="AE47" s="2">
        <v>3.85</v>
      </c>
      <c r="AF47" s="2">
        <v>5</v>
      </c>
      <c r="AG47" t="s">
        <v>3015</v>
      </c>
      <c r="AH47" s="3">
        <v>128828</v>
      </c>
      <c r="AI47" s="3">
        <v>154836</v>
      </c>
      <c r="AJ47" s="4">
        <v>0</v>
      </c>
      <c r="AK47" s="4">
        <v>0</v>
      </c>
      <c r="AL47" s="3">
        <v>46332</v>
      </c>
      <c r="AM47" s="3">
        <v>201168</v>
      </c>
      <c r="AN47" s="3">
        <v>105482</v>
      </c>
      <c r="AO47" s="3">
        <v>7722</v>
      </c>
      <c r="AP47" s="3">
        <v>113204</v>
      </c>
      <c r="AQ47" s="3">
        <v>32021</v>
      </c>
      <c r="AR47" s="3">
        <v>1000</v>
      </c>
      <c r="AS47" s="3">
        <v>2430</v>
      </c>
      <c r="AT47" s="3">
        <v>35451</v>
      </c>
      <c r="AU47" s="3">
        <v>66329</v>
      </c>
      <c r="AV47" s="3">
        <v>214984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3">
        <v>24112</v>
      </c>
      <c r="BC47" s="2">
        <v>392</v>
      </c>
      <c r="BD47" s="1">
        <v>3918</v>
      </c>
      <c r="BE47" s="2">
        <v>59</v>
      </c>
      <c r="BF47" s="2">
        <v>387</v>
      </c>
      <c r="BG47" s="2">
        <v>181</v>
      </c>
      <c r="BH47" s="1">
        <v>1988</v>
      </c>
      <c r="BI47" s="2">
        <v>632</v>
      </c>
      <c r="BJ47" s="1">
        <v>6293</v>
      </c>
      <c r="BK47" s="1">
        <v>87028</v>
      </c>
      <c r="BL47" s="1">
        <v>6240</v>
      </c>
      <c r="BM47" s="1">
        <v>1199</v>
      </c>
      <c r="BN47" s="2">
        <v>118</v>
      </c>
      <c r="BO47" s="1">
        <v>39201</v>
      </c>
      <c r="BP47" s="1">
        <v>14635</v>
      </c>
      <c r="BQ47" s="1">
        <v>1187</v>
      </c>
      <c r="BR47" s="1">
        <v>55023</v>
      </c>
      <c r="BS47" s="2">
        <v>89</v>
      </c>
      <c r="BT47" s="1">
        <v>2370</v>
      </c>
      <c r="BU47" s="1">
        <v>1425</v>
      </c>
      <c r="BV47" s="1">
        <v>1988</v>
      </c>
      <c r="BW47" s="1">
        <v>2073</v>
      </c>
      <c r="BX47" s="2">
        <v>0</v>
      </c>
      <c r="BY47" s="2">
        <v>0</v>
      </c>
      <c r="BZ47" s="2">
        <v>0</v>
      </c>
      <c r="CA47" s="2">
        <v>67</v>
      </c>
      <c r="CB47" s="2">
        <v>67</v>
      </c>
      <c r="CC47" s="1">
        <v>16658</v>
      </c>
      <c r="CD47" t="s">
        <v>4521</v>
      </c>
      <c r="CE47" s="1">
        <v>54931</v>
      </c>
      <c r="CF47" s="1">
        <v>71589</v>
      </c>
      <c r="CG47" s="2">
        <v>2</v>
      </c>
      <c r="CH47" s="1">
        <v>8495</v>
      </c>
      <c r="CI47" s="2">
        <v>30</v>
      </c>
      <c r="CJ47" s="3">
        <v>25</v>
      </c>
      <c r="CK47" s="2">
        <v>26</v>
      </c>
      <c r="CL47" s="2">
        <v>18</v>
      </c>
      <c r="CM47" s="1">
        <v>16629</v>
      </c>
      <c r="CN47" t="s">
        <v>5001</v>
      </c>
      <c r="CO47" t="s">
        <v>1446</v>
      </c>
      <c r="CP47" t="s">
        <v>3016</v>
      </c>
      <c r="CQ47" t="s">
        <v>4521</v>
      </c>
      <c r="CR47" t="s">
        <v>3016</v>
      </c>
      <c r="CS47" t="s">
        <v>1487</v>
      </c>
      <c r="CT47" t="s">
        <v>1716</v>
      </c>
      <c r="CU47" t="s">
        <v>1931</v>
      </c>
      <c r="CV47" t="s">
        <v>2504</v>
      </c>
      <c r="CW47" t="s">
        <v>395</v>
      </c>
      <c r="CX47" t="s">
        <v>632</v>
      </c>
      <c r="CY47" t="s">
        <v>811</v>
      </c>
      <c r="CZ47" t="s">
        <v>3717</v>
      </c>
      <c r="DA47" t="s">
        <v>4233</v>
      </c>
      <c r="DB47" t="s">
        <v>4280</v>
      </c>
      <c r="DC47" s="2">
        <v>5</v>
      </c>
      <c r="DD47" s="2">
        <v>5</v>
      </c>
      <c r="DE47" s="2">
        <v>12</v>
      </c>
      <c r="DF47" t="s">
        <v>1065</v>
      </c>
      <c r="DG47" t="s">
        <v>1436</v>
      </c>
      <c r="DH47" t="s">
        <v>1072</v>
      </c>
      <c r="DI47" t="s">
        <v>3015</v>
      </c>
      <c r="DJ47" t="s">
        <v>2397</v>
      </c>
      <c r="DK47" t="s">
        <v>4521</v>
      </c>
      <c r="DL47" t="s">
        <v>2397</v>
      </c>
      <c r="DM47" t="s">
        <v>2397</v>
      </c>
      <c r="DN47" t="s">
        <v>2397</v>
      </c>
      <c r="DO47" t="s">
        <v>4521</v>
      </c>
      <c r="DP47" t="s">
        <v>3016</v>
      </c>
      <c r="DQ47" t="s">
        <v>3016</v>
      </c>
      <c r="DR47" t="s">
        <v>3016</v>
      </c>
      <c r="DS47" t="s">
        <v>3016</v>
      </c>
      <c r="DT47" t="s">
        <v>3016</v>
      </c>
      <c r="DU47" t="s">
        <v>3016</v>
      </c>
      <c r="DV47" t="s">
        <v>3016</v>
      </c>
      <c r="DW47" t="s">
        <v>3016</v>
      </c>
      <c r="DX47" t="s">
        <v>3016</v>
      </c>
      <c r="DY47" t="s">
        <v>3016</v>
      </c>
      <c r="DZ47" t="s">
        <v>3016</v>
      </c>
      <c r="EA47" t="s">
        <v>3015</v>
      </c>
      <c r="EB47" t="s">
        <v>3015</v>
      </c>
      <c r="EC47" t="s">
        <v>4521</v>
      </c>
      <c r="ED47" t="s">
        <v>3016</v>
      </c>
      <c r="EE47" t="s">
        <v>3016</v>
      </c>
      <c r="EF47" t="s">
        <v>3016</v>
      </c>
      <c r="EG47" t="s">
        <v>3016</v>
      </c>
      <c r="EH47" s="2">
        <v>20</v>
      </c>
      <c r="EI47" s="2">
        <v>12</v>
      </c>
      <c r="EJ47" t="s">
        <v>3016</v>
      </c>
      <c r="EK47" t="s">
        <v>3015</v>
      </c>
      <c r="EL47" t="s">
        <v>3016</v>
      </c>
      <c r="EM47" t="s">
        <v>3016</v>
      </c>
      <c r="EN47" t="s">
        <v>3016</v>
      </c>
      <c r="EO47" t="s">
        <v>3016</v>
      </c>
      <c r="EP47" t="s">
        <v>3016</v>
      </c>
      <c r="EQ47" t="s">
        <v>3015</v>
      </c>
      <c r="ER47" t="s">
        <v>3016</v>
      </c>
      <c r="ES47" t="s">
        <v>3016</v>
      </c>
      <c r="ET47" t="s">
        <v>15</v>
      </c>
      <c r="EU47" t="s">
        <v>1376</v>
      </c>
      <c r="EV47" t="s">
        <v>2504</v>
      </c>
      <c r="EW47" t="s">
        <v>4803</v>
      </c>
    </row>
    <row r="48" spans="1:153" x14ac:dyDescent="0.2">
      <c r="A48" t="s">
        <v>3230</v>
      </c>
      <c r="B48" t="s">
        <v>3232</v>
      </c>
      <c r="C48" t="s">
        <v>3718</v>
      </c>
      <c r="D48" t="s">
        <v>3921</v>
      </c>
      <c r="E48" s="1">
        <v>1189</v>
      </c>
      <c r="F48" t="s">
        <v>3936</v>
      </c>
      <c r="G48" t="s">
        <v>3945</v>
      </c>
      <c r="H48" t="s">
        <v>3998</v>
      </c>
      <c r="I48" t="s">
        <v>3718</v>
      </c>
      <c r="J48" t="s">
        <v>4233</v>
      </c>
      <c r="K48" t="s">
        <v>4281</v>
      </c>
      <c r="L48" s="17" t="s">
        <v>4507</v>
      </c>
      <c r="M48" t="s">
        <v>4622</v>
      </c>
      <c r="N48" t="s">
        <v>3718</v>
      </c>
      <c r="O48" t="s">
        <v>4281</v>
      </c>
      <c r="P48" t="s">
        <v>4804</v>
      </c>
      <c r="Q48" t="s">
        <v>4521</v>
      </c>
      <c r="R48" t="s">
        <v>2505</v>
      </c>
      <c r="S48" t="s">
        <v>2746</v>
      </c>
      <c r="T48" t="s">
        <v>2505</v>
      </c>
      <c r="U48" t="s">
        <v>4521</v>
      </c>
      <c r="V48" s="2">
        <v>33</v>
      </c>
      <c r="W48" s="2">
        <v>27</v>
      </c>
      <c r="X48" s="2">
        <v>52</v>
      </c>
      <c r="Y48" s="1">
        <v>1458</v>
      </c>
      <c r="Z48" s="1">
        <v>1458</v>
      </c>
      <c r="AA48" s="1">
        <v>2500</v>
      </c>
      <c r="AB48" s="2">
        <v>0.5</v>
      </c>
      <c r="AC48" s="2">
        <v>0.5</v>
      </c>
      <c r="AD48" s="2">
        <v>0.05</v>
      </c>
      <c r="AE48" s="2">
        <v>0.55000000000000004</v>
      </c>
      <c r="AF48" s="2">
        <v>2</v>
      </c>
      <c r="AG48" t="s">
        <v>3015</v>
      </c>
      <c r="AH48" s="3">
        <v>5000</v>
      </c>
      <c r="AI48" s="3">
        <v>5000</v>
      </c>
      <c r="AJ48" s="4">
        <v>0</v>
      </c>
      <c r="AK48" s="4">
        <v>0</v>
      </c>
      <c r="AL48" s="3">
        <v>40918</v>
      </c>
      <c r="AM48" s="3">
        <v>45918</v>
      </c>
      <c r="AN48" s="3">
        <v>19983</v>
      </c>
      <c r="AO48" s="3">
        <v>4076</v>
      </c>
      <c r="AP48" s="3">
        <v>24059</v>
      </c>
      <c r="AQ48" s="3">
        <v>5391</v>
      </c>
      <c r="AR48" s="3">
        <v>250</v>
      </c>
      <c r="AS48" s="4">
        <v>0</v>
      </c>
      <c r="AT48" s="3">
        <v>5641</v>
      </c>
      <c r="AU48" s="3">
        <v>21988</v>
      </c>
      <c r="AV48" s="3">
        <v>51688</v>
      </c>
      <c r="AW48" s="4">
        <v>0</v>
      </c>
      <c r="AX48" s="4">
        <v>0</v>
      </c>
      <c r="AY48" s="4">
        <v>0</v>
      </c>
      <c r="AZ48" s="3">
        <v>170059</v>
      </c>
      <c r="BA48" s="3">
        <v>170059</v>
      </c>
      <c r="BB48" s="3">
        <v>18496</v>
      </c>
      <c r="BC48" s="2">
        <v>53</v>
      </c>
      <c r="BD48" s="2">
        <v>630</v>
      </c>
      <c r="BE48" s="2">
        <v>0</v>
      </c>
      <c r="BF48" s="2">
        <v>0</v>
      </c>
      <c r="BG48" s="2">
        <v>24</v>
      </c>
      <c r="BH48" s="1">
        <v>1535</v>
      </c>
      <c r="BI48" s="2">
        <v>77</v>
      </c>
      <c r="BJ48" s="1">
        <v>2165</v>
      </c>
      <c r="BK48" s="1">
        <v>8204</v>
      </c>
      <c r="BL48" s="2">
        <v>650</v>
      </c>
      <c r="BM48" s="2">
        <v>87</v>
      </c>
      <c r="BN48" s="2">
        <v>50</v>
      </c>
      <c r="BO48" s="1">
        <v>9989</v>
      </c>
      <c r="BP48" s="1">
        <v>6079</v>
      </c>
      <c r="BQ48" s="2">
        <v>390</v>
      </c>
      <c r="BR48" s="1">
        <v>16458</v>
      </c>
      <c r="BS48" s="2">
        <v>24</v>
      </c>
      <c r="BT48" s="1">
        <v>2370</v>
      </c>
      <c r="BU48" s="2">
        <v>420</v>
      </c>
      <c r="BV48" s="1">
        <v>1988</v>
      </c>
      <c r="BW48" s="2">
        <v>519</v>
      </c>
      <c r="BX48" s="2">
        <v>0</v>
      </c>
      <c r="BY48" s="2">
        <v>0</v>
      </c>
      <c r="BZ48" s="2">
        <v>0</v>
      </c>
      <c r="CA48" s="2">
        <v>67</v>
      </c>
      <c r="CB48" s="2">
        <v>67</v>
      </c>
      <c r="CC48" s="1">
        <v>2869</v>
      </c>
      <c r="CD48" t="s">
        <v>4521</v>
      </c>
      <c r="CE48" s="1">
        <v>6007</v>
      </c>
      <c r="CF48" s="1">
        <v>8876</v>
      </c>
      <c r="CG48" s="2">
        <v>2</v>
      </c>
      <c r="CH48" s="2">
        <v>980</v>
      </c>
      <c r="CI48" t="s">
        <v>4521</v>
      </c>
      <c r="CJ48" s="4">
        <v>0</v>
      </c>
      <c r="CK48" s="2">
        <v>5</v>
      </c>
      <c r="CL48" s="2">
        <v>4</v>
      </c>
      <c r="CM48" s="2">
        <v>950</v>
      </c>
      <c r="CN48" t="s">
        <v>1439</v>
      </c>
      <c r="CO48" t="s">
        <v>1448</v>
      </c>
      <c r="CP48" t="s">
        <v>3016</v>
      </c>
      <c r="CQ48" t="s">
        <v>4521</v>
      </c>
      <c r="CR48" t="s">
        <v>3016</v>
      </c>
      <c r="CS48" t="s">
        <v>1488</v>
      </c>
      <c r="CT48" t="s">
        <v>1717</v>
      </c>
      <c r="CU48" t="s">
        <v>1932</v>
      </c>
      <c r="CV48" t="s">
        <v>2505</v>
      </c>
      <c r="CW48" t="s">
        <v>396</v>
      </c>
      <c r="CX48" t="s">
        <v>633</v>
      </c>
      <c r="CY48" t="s">
        <v>812</v>
      </c>
      <c r="CZ48" t="s">
        <v>3718</v>
      </c>
      <c r="DA48" t="s">
        <v>4233</v>
      </c>
      <c r="DB48" t="s">
        <v>4281</v>
      </c>
      <c r="DC48" s="2">
        <v>9</v>
      </c>
      <c r="DD48" s="2">
        <v>3</v>
      </c>
      <c r="DE48" s="2">
        <v>11</v>
      </c>
      <c r="DF48" t="s">
        <v>1065</v>
      </c>
      <c r="DG48" t="s">
        <v>1069</v>
      </c>
      <c r="DH48" t="s">
        <v>1073</v>
      </c>
      <c r="DI48" t="s">
        <v>3016</v>
      </c>
      <c r="DJ48" t="s">
        <v>1093</v>
      </c>
      <c r="DK48" t="s">
        <v>1193</v>
      </c>
      <c r="DL48" t="s">
        <v>1261</v>
      </c>
      <c r="DM48" t="s">
        <v>3718</v>
      </c>
      <c r="DN48" t="s">
        <v>4233</v>
      </c>
      <c r="DO48" t="s">
        <v>4281</v>
      </c>
      <c r="DP48" t="s">
        <v>3016</v>
      </c>
      <c r="DQ48" t="s">
        <v>3016</v>
      </c>
      <c r="DR48" t="s">
        <v>3015</v>
      </c>
      <c r="DS48" t="s">
        <v>3015</v>
      </c>
      <c r="DT48" t="s">
        <v>3015</v>
      </c>
      <c r="DU48" t="s">
        <v>3016</v>
      </c>
      <c r="DV48" t="s">
        <v>3016</v>
      </c>
      <c r="DW48" t="s">
        <v>3016</v>
      </c>
      <c r="DX48" t="s">
        <v>3016</v>
      </c>
      <c r="DY48" t="s">
        <v>3016</v>
      </c>
      <c r="DZ48" t="s">
        <v>3015</v>
      </c>
      <c r="EA48" t="s">
        <v>3016</v>
      </c>
      <c r="EB48" t="s">
        <v>3015</v>
      </c>
      <c r="EC48" s="2">
        <v>2013</v>
      </c>
      <c r="ED48" t="s">
        <v>3016</v>
      </c>
      <c r="EE48" t="s">
        <v>3015</v>
      </c>
      <c r="EF48" t="s">
        <v>3015</v>
      </c>
      <c r="EG48" t="s">
        <v>3016</v>
      </c>
      <c r="EH48" s="2">
        <v>14</v>
      </c>
      <c r="EI48" s="2">
        <v>14</v>
      </c>
      <c r="EJ48" t="s">
        <v>3016</v>
      </c>
      <c r="EK48" t="s">
        <v>3015</v>
      </c>
      <c r="EL48" t="s">
        <v>3015</v>
      </c>
      <c r="EM48" t="s">
        <v>3015</v>
      </c>
      <c r="EN48" t="s">
        <v>4521</v>
      </c>
      <c r="EO48" t="s">
        <v>4521</v>
      </c>
      <c r="EP48" t="s">
        <v>4521</v>
      </c>
      <c r="EQ48" t="s">
        <v>4521</v>
      </c>
      <c r="ER48" t="s">
        <v>4521</v>
      </c>
      <c r="ES48" t="s">
        <v>4521</v>
      </c>
      <c r="ET48" t="s">
        <v>16</v>
      </c>
      <c r="EU48" t="s">
        <v>218</v>
      </c>
      <c r="EV48" t="s">
        <v>2505</v>
      </c>
      <c r="EW48" t="s">
        <v>4804</v>
      </c>
    </row>
    <row r="49" spans="1:153" x14ac:dyDescent="0.2">
      <c r="A49" t="s">
        <v>3233</v>
      </c>
      <c r="B49" t="s">
        <v>3234</v>
      </c>
      <c r="C49" t="s">
        <v>3719</v>
      </c>
      <c r="D49" t="s">
        <v>3841</v>
      </c>
      <c r="E49" s="1">
        <v>5512</v>
      </c>
      <c r="F49" t="s">
        <v>3939</v>
      </c>
      <c r="G49" t="s">
        <v>3948</v>
      </c>
      <c r="H49" t="s">
        <v>3999</v>
      </c>
      <c r="I49" t="s">
        <v>3719</v>
      </c>
      <c r="J49" t="s">
        <v>4233</v>
      </c>
      <c r="K49" t="s">
        <v>4282</v>
      </c>
      <c r="L49" s="17" t="s">
        <v>4508</v>
      </c>
      <c r="M49" t="s">
        <v>4623</v>
      </c>
      <c r="N49" t="s">
        <v>3719</v>
      </c>
      <c r="O49" t="s">
        <v>4282</v>
      </c>
      <c r="P49" t="s">
        <v>4805</v>
      </c>
      <c r="Q49" t="s">
        <v>4521</v>
      </c>
      <c r="R49" t="s">
        <v>2506</v>
      </c>
      <c r="S49" t="s">
        <v>2747</v>
      </c>
      <c r="T49" t="s">
        <v>2506</v>
      </c>
      <c r="U49" t="s">
        <v>4521</v>
      </c>
      <c r="V49" s="2">
        <v>30</v>
      </c>
      <c r="W49" s="2">
        <v>27</v>
      </c>
      <c r="X49" s="2">
        <v>52</v>
      </c>
      <c r="Y49" s="1">
        <v>1540</v>
      </c>
      <c r="Z49" s="1">
        <v>1540</v>
      </c>
      <c r="AA49" s="1">
        <v>4100</v>
      </c>
      <c r="AB49" s="2">
        <v>0.75</v>
      </c>
      <c r="AC49" s="2">
        <v>0.75</v>
      </c>
      <c r="AD49" s="2">
        <v>1.08</v>
      </c>
      <c r="AE49" s="2">
        <v>1.83</v>
      </c>
      <c r="AF49" s="2">
        <v>3</v>
      </c>
      <c r="AG49" t="s">
        <v>3015</v>
      </c>
      <c r="AH49" s="3">
        <v>52112</v>
      </c>
      <c r="AI49" s="3">
        <v>53612</v>
      </c>
      <c r="AJ49" s="4">
        <v>0</v>
      </c>
      <c r="AK49" s="4">
        <v>0</v>
      </c>
      <c r="AL49" s="3">
        <v>32316</v>
      </c>
      <c r="AM49" s="3">
        <v>85928</v>
      </c>
      <c r="AN49" s="3">
        <v>57942</v>
      </c>
      <c r="AO49" s="3">
        <v>7668</v>
      </c>
      <c r="AP49" s="3">
        <v>65610</v>
      </c>
      <c r="AQ49" s="3">
        <v>8369</v>
      </c>
      <c r="AR49" s="4">
        <v>0</v>
      </c>
      <c r="AS49" s="3">
        <v>2779</v>
      </c>
      <c r="AT49" s="3">
        <v>11148</v>
      </c>
      <c r="AU49" s="3">
        <v>28177</v>
      </c>
      <c r="AV49" s="3">
        <v>104935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3">
        <v>5782</v>
      </c>
      <c r="BC49" s="2">
        <v>67</v>
      </c>
      <c r="BD49" s="2">
        <v>670</v>
      </c>
      <c r="BE49" s="2">
        <v>2</v>
      </c>
      <c r="BF49" s="2">
        <v>20</v>
      </c>
      <c r="BG49" s="2">
        <v>135</v>
      </c>
      <c r="BH49" s="1">
        <v>1485</v>
      </c>
      <c r="BI49" s="2">
        <v>204</v>
      </c>
      <c r="BJ49" s="1">
        <v>2175</v>
      </c>
      <c r="BK49" s="1">
        <v>23730</v>
      </c>
      <c r="BL49" s="1">
        <v>1870</v>
      </c>
      <c r="BM49" s="2">
        <v>93</v>
      </c>
      <c r="BN49" s="2">
        <v>21</v>
      </c>
      <c r="BO49" s="1">
        <v>6731</v>
      </c>
      <c r="BP49" s="1">
        <v>10125</v>
      </c>
      <c r="BQ49" t="s">
        <v>4521</v>
      </c>
      <c r="BR49" s="1">
        <v>16856</v>
      </c>
      <c r="BS49" s="2">
        <v>20</v>
      </c>
      <c r="BT49" s="1">
        <v>2370</v>
      </c>
      <c r="BU49" s="2">
        <v>527</v>
      </c>
      <c r="BV49" s="1">
        <v>1988</v>
      </c>
      <c r="BW49" s="1">
        <v>1697</v>
      </c>
      <c r="BX49" s="2">
        <v>0</v>
      </c>
      <c r="BY49" s="2">
        <v>0</v>
      </c>
      <c r="BZ49" s="2">
        <v>0</v>
      </c>
      <c r="CA49" s="2">
        <v>67</v>
      </c>
      <c r="CB49" s="2">
        <v>67</v>
      </c>
      <c r="CC49" s="1">
        <v>7669</v>
      </c>
      <c r="CD49" t="s">
        <v>4521</v>
      </c>
      <c r="CE49" s="1">
        <v>12594</v>
      </c>
      <c r="CF49" s="1">
        <v>20263</v>
      </c>
      <c r="CG49" s="2">
        <v>2</v>
      </c>
      <c r="CH49" s="1">
        <v>4136</v>
      </c>
      <c r="CI49" s="1">
        <v>1034</v>
      </c>
      <c r="CJ49" s="4">
        <v>0</v>
      </c>
      <c r="CK49" s="2">
        <v>14</v>
      </c>
      <c r="CL49" s="2">
        <v>8</v>
      </c>
      <c r="CM49" s="1">
        <v>2575</v>
      </c>
      <c r="CN49" t="s">
        <v>5001</v>
      </c>
      <c r="CO49" t="s">
        <v>1453</v>
      </c>
      <c r="CP49" t="s">
        <v>3015</v>
      </c>
      <c r="CQ49" t="s">
        <v>1469</v>
      </c>
      <c r="CR49" t="s">
        <v>3016</v>
      </c>
      <c r="CS49" t="s">
        <v>1522</v>
      </c>
      <c r="CT49" t="s">
        <v>1718</v>
      </c>
      <c r="CU49" t="s">
        <v>1933</v>
      </c>
      <c r="CV49" t="s">
        <v>2071</v>
      </c>
      <c r="CW49" t="s">
        <v>397</v>
      </c>
      <c r="CX49" t="s">
        <v>634</v>
      </c>
      <c r="CY49" t="s">
        <v>813</v>
      </c>
      <c r="CZ49" t="s">
        <v>3719</v>
      </c>
      <c r="DA49" t="s">
        <v>4233</v>
      </c>
      <c r="DB49" t="s">
        <v>4282</v>
      </c>
      <c r="DC49" s="2">
        <v>10</v>
      </c>
      <c r="DD49" s="2">
        <v>3</v>
      </c>
      <c r="DE49" s="2">
        <v>11</v>
      </c>
      <c r="DF49" t="s">
        <v>1446</v>
      </c>
      <c r="DG49" t="s">
        <v>1436</v>
      </c>
      <c r="DH49" t="s">
        <v>1072</v>
      </c>
      <c r="DI49" t="s">
        <v>3015</v>
      </c>
      <c r="DJ49" t="s">
        <v>4521</v>
      </c>
      <c r="DK49" t="s">
        <v>4521</v>
      </c>
      <c r="DL49" t="s">
        <v>4521</v>
      </c>
      <c r="DM49" t="s">
        <v>4521</v>
      </c>
      <c r="DN49" t="s">
        <v>4521</v>
      </c>
      <c r="DO49" t="s">
        <v>4521</v>
      </c>
      <c r="DP49" t="s">
        <v>3016</v>
      </c>
      <c r="DQ49" t="s">
        <v>3016</v>
      </c>
      <c r="DR49" t="s">
        <v>3016</v>
      </c>
      <c r="DS49" t="s">
        <v>3016</v>
      </c>
      <c r="DT49" t="s">
        <v>3016</v>
      </c>
      <c r="DU49" t="s">
        <v>3016</v>
      </c>
      <c r="DV49" t="s">
        <v>3016</v>
      </c>
      <c r="DW49" t="s">
        <v>3016</v>
      </c>
      <c r="DX49" t="s">
        <v>3016</v>
      </c>
      <c r="DY49" t="s">
        <v>3016</v>
      </c>
      <c r="DZ49" t="s">
        <v>3016</v>
      </c>
      <c r="EA49" t="s">
        <v>3015</v>
      </c>
      <c r="EB49" t="s">
        <v>3015</v>
      </c>
      <c r="EC49" t="s">
        <v>4521</v>
      </c>
      <c r="ED49" t="s">
        <v>3016</v>
      </c>
      <c r="EE49" t="s">
        <v>3016</v>
      </c>
      <c r="EF49" t="s">
        <v>3015</v>
      </c>
      <c r="EG49" t="s">
        <v>3016</v>
      </c>
      <c r="EH49" s="2">
        <v>9</v>
      </c>
      <c r="EI49" s="2">
        <v>4</v>
      </c>
      <c r="EJ49" t="s">
        <v>3016</v>
      </c>
      <c r="EK49" t="s">
        <v>3015</v>
      </c>
      <c r="EL49" t="s">
        <v>3015</v>
      </c>
      <c r="EM49" t="s">
        <v>3015</v>
      </c>
      <c r="EN49" t="s">
        <v>3016</v>
      </c>
      <c r="EO49" t="s">
        <v>3016</v>
      </c>
      <c r="EP49" t="s">
        <v>3016</v>
      </c>
      <c r="EQ49" t="s">
        <v>3015</v>
      </c>
      <c r="ER49" t="s">
        <v>3015</v>
      </c>
      <c r="ES49" t="s">
        <v>3015</v>
      </c>
      <c r="ET49" t="s">
        <v>17</v>
      </c>
      <c r="EU49" t="s">
        <v>216</v>
      </c>
      <c r="EV49" t="s">
        <v>2071</v>
      </c>
      <c r="EW49" t="s">
        <v>4805</v>
      </c>
    </row>
    <row r="50" spans="1:153" x14ac:dyDescent="0.2">
      <c r="A50" t="s">
        <v>3235</v>
      </c>
      <c r="B50" t="s">
        <v>3236</v>
      </c>
      <c r="C50" t="s">
        <v>3720</v>
      </c>
      <c r="D50" t="s">
        <v>3919</v>
      </c>
      <c r="E50" s="1">
        <v>1348</v>
      </c>
      <c r="F50" t="s">
        <v>3939</v>
      </c>
      <c r="G50" t="s">
        <v>3948</v>
      </c>
      <c r="H50" t="s">
        <v>4000</v>
      </c>
      <c r="I50" t="s">
        <v>3720</v>
      </c>
      <c r="J50" t="s">
        <v>4233</v>
      </c>
      <c r="K50" t="s">
        <v>4283</v>
      </c>
      <c r="L50" s="17" t="s">
        <v>4509</v>
      </c>
      <c r="M50" t="s">
        <v>4624</v>
      </c>
      <c r="N50" t="s">
        <v>3720</v>
      </c>
      <c r="O50" t="s">
        <v>4283</v>
      </c>
      <c r="P50" t="s">
        <v>4806</v>
      </c>
      <c r="Q50" t="s">
        <v>2385</v>
      </c>
      <c r="R50" t="s">
        <v>2507</v>
      </c>
      <c r="S50" t="s">
        <v>4521</v>
      </c>
      <c r="T50" t="s">
        <v>4521</v>
      </c>
      <c r="U50" t="s">
        <v>4521</v>
      </c>
      <c r="V50" s="2">
        <v>4</v>
      </c>
      <c r="W50" s="2">
        <v>4</v>
      </c>
      <c r="X50" s="2">
        <v>52</v>
      </c>
      <c r="Y50" s="2">
        <v>200</v>
      </c>
      <c r="Z50" s="2">
        <v>200</v>
      </c>
      <c r="AA50" s="1">
        <v>1200</v>
      </c>
      <c r="AB50" s="2">
        <v>0</v>
      </c>
      <c r="AC50" s="2">
        <v>0.1</v>
      </c>
      <c r="AD50" s="2">
        <v>0</v>
      </c>
      <c r="AE50" s="2">
        <v>0.1</v>
      </c>
      <c r="AF50" s="2">
        <v>1</v>
      </c>
      <c r="AG50" t="s">
        <v>3015</v>
      </c>
      <c r="AH50" s="3">
        <v>5200</v>
      </c>
      <c r="AI50" s="3">
        <v>5200</v>
      </c>
      <c r="AJ50" s="4">
        <v>0</v>
      </c>
      <c r="AK50" s="4">
        <v>0</v>
      </c>
      <c r="AL50" s="3">
        <v>103</v>
      </c>
      <c r="AM50" s="3">
        <v>5303</v>
      </c>
      <c r="AN50" s="3">
        <v>3800</v>
      </c>
      <c r="AO50" s="3">
        <v>291</v>
      </c>
      <c r="AP50" s="3">
        <v>4091</v>
      </c>
      <c r="AQ50" s="3">
        <v>412</v>
      </c>
      <c r="AR50" s="4">
        <v>0</v>
      </c>
      <c r="AS50" s="4">
        <v>0</v>
      </c>
      <c r="AT50" s="3">
        <v>412</v>
      </c>
      <c r="AU50" s="3">
        <v>1233</v>
      </c>
      <c r="AV50" s="3">
        <v>5736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495</v>
      </c>
      <c r="BL50" s="2">
        <v>33</v>
      </c>
      <c r="BM50" s="2">
        <v>0</v>
      </c>
      <c r="BN50" s="2">
        <v>0</v>
      </c>
      <c r="BO50" s="1">
        <v>5483</v>
      </c>
      <c r="BP50" s="2">
        <v>242</v>
      </c>
      <c r="BQ50" s="2">
        <v>253</v>
      </c>
      <c r="BR50" s="1">
        <v>5978</v>
      </c>
      <c r="BS50" s="2">
        <v>2</v>
      </c>
      <c r="BT50" s="2">
        <v>0</v>
      </c>
      <c r="BU50" s="2">
        <v>10</v>
      </c>
      <c r="BV50" s="2">
        <v>0</v>
      </c>
      <c r="BW50" s="2">
        <v>31</v>
      </c>
      <c r="BX50" s="2">
        <v>0</v>
      </c>
      <c r="BY50" s="2">
        <v>0</v>
      </c>
      <c r="BZ50" s="2">
        <v>0</v>
      </c>
      <c r="CA50" s="2">
        <v>67</v>
      </c>
      <c r="CB50" s="2">
        <v>67</v>
      </c>
      <c r="CC50" s="2">
        <v>46</v>
      </c>
      <c r="CD50" s="2">
        <v>30</v>
      </c>
      <c r="CE50" s="2">
        <v>495</v>
      </c>
      <c r="CF50" s="2">
        <v>571</v>
      </c>
      <c r="CG50" s="2">
        <v>3</v>
      </c>
      <c r="CH50" s="2">
        <v>325</v>
      </c>
      <c r="CI50" s="2">
        <v>0</v>
      </c>
      <c r="CJ50" s="3">
        <v>20</v>
      </c>
      <c r="CK50" s="2">
        <v>1</v>
      </c>
      <c r="CL50" s="2">
        <v>1</v>
      </c>
      <c r="CM50" s="2">
        <v>26</v>
      </c>
      <c r="CN50" t="s">
        <v>1439</v>
      </c>
      <c r="CO50" t="s">
        <v>1448</v>
      </c>
      <c r="CP50" t="s">
        <v>3015</v>
      </c>
      <c r="CQ50" t="s">
        <v>1469</v>
      </c>
      <c r="CR50" t="s">
        <v>3015</v>
      </c>
      <c r="CS50" t="s">
        <v>1520</v>
      </c>
      <c r="CT50" t="s">
        <v>1719</v>
      </c>
      <c r="CU50" t="s">
        <v>4521</v>
      </c>
      <c r="CV50" t="s">
        <v>2507</v>
      </c>
      <c r="CW50" t="s">
        <v>398</v>
      </c>
      <c r="CX50" t="s">
        <v>4521</v>
      </c>
      <c r="CY50" t="s">
        <v>814</v>
      </c>
      <c r="CZ50" t="s">
        <v>3720</v>
      </c>
      <c r="DA50" t="s">
        <v>4233</v>
      </c>
      <c r="DB50" t="s">
        <v>4283</v>
      </c>
      <c r="DC50" s="2">
        <v>4</v>
      </c>
      <c r="DD50" s="2">
        <v>3</v>
      </c>
      <c r="DE50" s="2">
        <v>4</v>
      </c>
      <c r="DF50" t="s">
        <v>1064</v>
      </c>
      <c r="DG50" t="s">
        <v>1436</v>
      </c>
      <c r="DH50" t="s">
        <v>1071</v>
      </c>
      <c r="DI50" t="s">
        <v>3015</v>
      </c>
      <c r="DJ50" t="s">
        <v>4521</v>
      </c>
      <c r="DK50" t="s">
        <v>4521</v>
      </c>
      <c r="DL50" t="s">
        <v>4521</v>
      </c>
      <c r="DM50" t="s">
        <v>4521</v>
      </c>
      <c r="DN50" t="s">
        <v>4521</v>
      </c>
      <c r="DO50" t="s">
        <v>4521</v>
      </c>
      <c r="DP50" t="s">
        <v>3015</v>
      </c>
      <c r="DQ50" t="s">
        <v>3015</v>
      </c>
      <c r="DR50" t="s">
        <v>3015</v>
      </c>
      <c r="DS50" t="s">
        <v>3015</v>
      </c>
      <c r="DT50" t="s">
        <v>3015</v>
      </c>
      <c r="DU50" t="s">
        <v>3016</v>
      </c>
      <c r="DV50" t="s">
        <v>3015</v>
      </c>
      <c r="DW50" t="s">
        <v>3016</v>
      </c>
      <c r="DX50" t="s">
        <v>3016</v>
      </c>
      <c r="DY50" t="s">
        <v>3015</v>
      </c>
      <c r="DZ50" t="s">
        <v>3015</v>
      </c>
      <c r="EA50" t="s">
        <v>3015</v>
      </c>
      <c r="EB50" t="s">
        <v>3015</v>
      </c>
      <c r="EC50" t="s">
        <v>4521</v>
      </c>
      <c r="ED50" t="s">
        <v>3015</v>
      </c>
      <c r="EE50" t="s">
        <v>3016</v>
      </c>
      <c r="EF50" t="s">
        <v>3015</v>
      </c>
      <c r="EG50" t="s">
        <v>3016</v>
      </c>
      <c r="EH50" s="2">
        <v>0</v>
      </c>
      <c r="EI50" s="2">
        <v>0</v>
      </c>
      <c r="EJ50" t="s">
        <v>3015</v>
      </c>
      <c r="EK50" t="s">
        <v>3015</v>
      </c>
      <c r="EL50" t="s">
        <v>3015</v>
      </c>
      <c r="EM50" t="s">
        <v>3015</v>
      </c>
      <c r="EN50" t="s">
        <v>4521</v>
      </c>
      <c r="EO50" t="s">
        <v>4521</v>
      </c>
      <c r="EP50" t="s">
        <v>4521</v>
      </c>
      <c r="EQ50" t="s">
        <v>4521</v>
      </c>
      <c r="ER50" t="s">
        <v>4521</v>
      </c>
      <c r="ES50" t="s">
        <v>4521</v>
      </c>
      <c r="ET50" t="s">
        <v>18</v>
      </c>
      <c r="EU50" t="s">
        <v>218</v>
      </c>
      <c r="EV50" t="s">
        <v>2507</v>
      </c>
      <c r="EW50" t="s">
        <v>4806</v>
      </c>
    </row>
    <row r="51" spans="1:153" x14ac:dyDescent="0.2">
      <c r="A51" t="s">
        <v>3237</v>
      </c>
      <c r="B51" t="s">
        <v>3238</v>
      </c>
      <c r="C51" t="s">
        <v>3721</v>
      </c>
      <c r="D51" t="s">
        <v>3921</v>
      </c>
      <c r="E51" s="1">
        <v>6092</v>
      </c>
      <c r="F51" t="s">
        <v>3936</v>
      </c>
      <c r="G51" t="s">
        <v>3945</v>
      </c>
      <c r="H51" t="s">
        <v>4001</v>
      </c>
      <c r="I51" t="s">
        <v>3721</v>
      </c>
      <c r="J51" t="s">
        <v>4233</v>
      </c>
      <c r="K51" t="s">
        <v>4284</v>
      </c>
      <c r="L51" s="18">
        <v>1401</v>
      </c>
      <c r="M51" t="s">
        <v>4001</v>
      </c>
      <c r="N51" t="s">
        <v>3721</v>
      </c>
      <c r="O51" t="s">
        <v>4284</v>
      </c>
      <c r="P51" t="s">
        <v>4807</v>
      </c>
      <c r="Q51" t="s">
        <v>2386</v>
      </c>
      <c r="R51" t="s">
        <v>2508</v>
      </c>
      <c r="S51" t="s">
        <v>2748</v>
      </c>
      <c r="T51" t="s">
        <v>2920</v>
      </c>
      <c r="U51" t="s">
        <v>4521</v>
      </c>
      <c r="V51" s="2">
        <v>39</v>
      </c>
      <c r="W51" s="2">
        <v>39</v>
      </c>
      <c r="X51" s="2">
        <v>52</v>
      </c>
      <c r="Y51" s="1">
        <v>1940</v>
      </c>
      <c r="Z51" s="1">
        <v>1940</v>
      </c>
      <c r="AA51" s="1">
        <v>3300</v>
      </c>
      <c r="AB51" s="2">
        <v>0</v>
      </c>
      <c r="AC51" s="2">
        <v>3</v>
      </c>
      <c r="AD51" s="2">
        <v>5</v>
      </c>
      <c r="AE51" s="2">
        <v>8</v>
      </c>
      <c r="AF51" s="2">
        <v>8</v>
      </c>
      <c r="AG51" t="s">
        <v>3015</v>
      </c>
      <c r="AH51" s="3">
        <v>213319</v>
      </c>
      <c r="AI51" s="3">
        <v>213319</v>
      </c>
      <c r="AJ51" s="4">
        <v>0</v>
      </c>
      <c r="AK51" s="3">
        <v>972</v>
      </c>
      <c r="AL51" s="3">
        <v>26940</v>
      </c>
      <c r="AM51" s="3">
        <v>241231</v>
      </c>
      <c r="AN51" s="3">
        <v>121036</v>
      </c>
      <c r="AO51" s="3">
        <v>48111</v>
      </c>
      <c r="AP51" s="3">
        <v>169147</v>
      </c>
      <c r="AQ51" s="3">
        <v>19576</v>
      </c>
      <c r="AR51" s="3">
        <v>1850</v>
      </c>
      <c r="AS51" s="3">
        <v>4550</v>
      </c>
      <c r="AT51" s="3">
        <v>25976</v>
      </c>
      <c r="AU51" s="3">
        <v>46108</v>
      </c>
      <c r="AV51" s="3">
        <v>241231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2">
        <v>154</v>
      </c>
      <c r="BD51" s="1">
        <v>1460</v>
      </c>
      <c r="BE51" s="2">
        <v>0</v>
      </c>
      <c r="BF51" s="2">
        <v>0</v>
      </c>
      <c r="BG51" s="2">
        <v>28</v>
      </c>
      <c r="BH51" s="2">
        <v>557</v>
      </c>
      <c r="BI51" s="2">
        <v>182</v>
      </c>
      <c r="BJ51" s="1">
        <v>2017</v>
      </c>
      <c r="BK51" s="1">
        <v>48489</v>
      </c>
      <c r="BL51" s="1">
        <v>2147</v>
      </c>
      <c r="BM51" s="1">
        <v>12364</v>
      </c>
      <c r="BN51" s="1">
        <v>7754</v>
      </c>
      <c r="BO51" s="1">
        <v>12839</v>
      </c>
      <c r="BP51" s="1">
        <v>15203</v>
      </c>
      <c r="BQ51" s="2">
        <v>794</v>
      </c>
      <c r="BR51" s="1">
        <v>28836</v>
      </c>
      <c r="BS51" s="2">
        <v>44</v>
      </c>
      <c r="BT51" s="1">
        <v>2370</v>
      </c>
      <c r="BU51" s="1">
        <v>1086</v>
      </c>
      <c r="BV51" s="1">
        <v>2186</v>
      </c>
      <c r="BW51" s="1">
        <v>2086</v>
      </c>
      <c r="BX51" s="2">
        <v>0</v>
      </c>
      <c r="BY51" s="2">
        <v>1</v>
      </c>
      <c r="BZ51" s="2">
        <v>0</v>
      </c>
      <c r="CA51" s="2">
        <v>67</v>
      </c>
      <c r="CB51" s="2">
        <v>68</v>
      </c>
      <c r="CC51" s="1">
        <v>34763</v>
      </c>
      <c r="CD51" s="1">
        <v>1395</v>
      </c>
      <c r="CE51" s="1">
        <v>36867</v>
      </c>
      <c r="CF51" s="1">
        <v>73025</v>
      </c>
      <c r="CG51" s="2">
        <v>3</v>
      </c>
      <c r="CH51" s="1">
        <v>4643</v>
      </c>
      <c r="CI51" s="2">
        <v>401</v>
      </c>
      <c r="CJ51" s="3">
        <v>30</v>
      </c>
      <c r="CK51" s="2">
        <v>16</v>
      </c>
      <c r="CL51" s="2">
        <v>11</v>
      </c>
      <c r="CM51" s="1">
        <v>7664</v>
      </c>
      <c r="CN51" t="s">
        <v>5001</v>
      </c>
      <c r="CO51" t="s">
        <v>1450</v>
      </c>
      <c r="CP51" t="s">
        <v>3016</v>
      </c>
      <c r="CQ51" t="s">
        <v>4521</v>
      </c>
      <c r="CR51" t="s">
        <v>3016</v>
      </c>
      <c r="CS51" t="s">
        <v>1502</v>
      </c>
      <c r="CT51" t="s">
        <v>1720</v>
      </c>
      <c r="CU51" t="s">
        <v>4521</v>
      </c>
      <c r="CV51" t="s">
        <v>2072</v>
      </c>
      <c r="CW51" t="s">
        <v>399</v>
      </c>
      <c r="CX51" t="s">
        <v>635</v>
      </c>
      <c r="CY51" t="s">
        <v>815</v>
      </c>
      <c r="CZ51" t="s">
        <v>3721</v>
      </c>
      <c r="DA51" t="s">
        <v>4233</v>
      </c>
      <c r="DB51" t="s">
        <v>4284</v>
      </c>
      <c r="DC51" s="2">
        <v>10</v>
      </c>
      <c r="DD51" s="2">
        <v>3</v>
      </c>
      <c r="DE51" s="2">
        <v>12</v>
      </c>
      <c r="DF51" t="s">
        <v>1065</v>
      </c>
      <c r="DG51" t="s">
        <v>1436</v>
      </c>
      <c r="DH51" t="s">
        <v>1071</v>
      </c>
      <c r="DI51" t="s">
        <v>3016</v>
      </c>
      <c r="DJ51" t="s">
        <v>1094</v>
      </c>
      <c r="DK51" t="s">
        <v>1194</v>
      </c>
      <c r="DL51" t="s">
        <v>815</v>
      </c>
      <c r="DM51" t="s">
        <v>3721</v>
      </c>
      <c r="DN51" t="s">
        <v>4233</v>
      </c>
      <c r="DO51" t="s">
        <v>4284</v>
      </c>
      <c r="DP51" t="s">
        <v>3015</v>
      </c>
      <c r="DQ51" t="s">
        <v>3016</v>
      </c>
      <c r="DR51" t="s">
        <v>3016</v>
      </c>
      <c r="DS51" t="s">
        <v>3016</v>
      </c>
      <c r="DT51" t="s">
        <v>3016</v>
      </c>
      <c r="DU51" t="s">
        <v>3016</v>
      </c>
      <c r="DV51" t="s">
        <v>3016</v>
      </c>
      <c r="DW51" t="s">
        <v>3016</v>
      </c>
      <c r="DX51" t="s">
        <v>3016</v>
      </c>
      <c r="DY51" t="s">
        <v>3015</v>
      </c>
      <c r="DZ51" t="s">
        <v>3016</v>
      </c>
      <c r="EA51" t="s">
        <v>3016</v>
      </c>
      <c r="EB51" t="s">
        <v>3015</v>
      </c>
      <c r="EC51" s="2">
        <v>2015</v>
      </c>
      <c r="ED51" t="s">
        <v>3016</v>
      </c>
      <c r="EE51" t="s">
        <v>3016</v>
      </c>
      <c r="EF51" t="s">
        <v>3016</v>
      </c>
      <c r="EG51" t="s">
        <v>3015</v>
      </c>
      <c r="EH51" s="2">
        <v>12</v>
      </c>
      <c r="EI51" s="2">
        <v>12</v>
      </c>
      <c r="EJ51" t="s">
        <v>3016</v>
      </c>
      <c r="EK51" t="s">
        <v>3016</v>
      </c>
      <c r="EL51" t="s">
        <v>3016</v>
      </c>
      <c r="EM51" t="s">
        <v>3016</v>
      </c>
      <c r="EN51" t="s">
        <v>3016</v>
      </c>
      <c r="EO51" t="s">
        <v>3016</v>
      </c>
      <c r="EP51" t="s">
        <v>3016</v>
      </c>
      <c r="EQ51" t="s">
        <v>3016</v>
      </c>
      <c r="ER51" t="s">
        <v>3016</v>
      </c>
      <c r="ES51" t="s">
        <v>3016</v>
      </c>
      <c r="ET51" t="s">
        <v>19</v>
      </c>
      <c r="EU51" t="s">
        <v>216</v>
      </c>
      <c r="EV51" t="s">
        <v>2072</v>
      </c>
      <c r="EW51" t="s">
        <v>4807</v>
      </c>
    </row>
    <row r="52" spans="1:153" x14ac:dyDescent="0.2">
      <c r="A52" t="s">
        <v>3239</v>
      </c>
      <c r="B52" t="s">
        <v>3240</v>
      </c>
      <c r="C52" t="s">
        <v>3722</v>
      </c>
      <c r="D52" t="s">
        <v>3919</v>
      </c>
      <c r="E52" s="1">
        <v>1409</v>
      </c>
      <c r="F52" t="s">
        <v>3936</v>
      </c>
      <c r="G52" t="s">
        <v>3946</v>
      </c>
      <c r="H52" t="s">
        <v>4002</v>
      </c>
      <c r="I52" t="s">
        <v>3722</v>
      </c>
      <c r="J52" t="s">
        <v>4233</v>
      </c>
      <c r="K52" t="s">
        <v>4285</v>
      </c>
      <c r="L52" s="17" t="s">
        <v>4510</v>
      </c>
      <c r="M52" t="s">
        <v>4625</v>
      </c>
      <c r="N52" t="s">
        <v>3722</v>
      </c>
      <c r="O52" t="s">
        <v>4285</v>
      </c>
      <c r="P52" t="s">
        <v>4808</v>
      </c>
      <c r="Q52" t="s">
        <v>4521</v>
      </c>
      <c r="R52" t="s">
        <v>2509</v>
      </c>
      <c r="S52" t="s">
        <v>4521</v>
      </c>
      <c r="T52" t="s">
        <v>4521</v>
      </c>
      <c r="U52" t="s">
        <v>4521</v>
      </c>
      <c r="V52" s="2">
        <v>9</v>
      </c>
      <c r="W52" s="2">
        <v>9</v>
      </c>
      <c r="X52" s="2">
        <v>52</v>
      </c>
      <c r="Y52" s="2">
        <v>468</v>
      </c>
      <c r="Z52" s="2">
        <v>468</v>
      </c>
      <c r="AA52" s="2">
        <v>600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t="s">
        <v>3016</v>
      </c>
      <c r="AH52" s="3">
        <v>1500</v>
      </c>
      <c r="AI52" s="3">
        <v>1500</v>
      </c>
      <c r="AJ52" s="4">
        <v>0</v>
      </c>
      <c r="AK52" s="4">
        <v>0</v>
      </c>
      <c r="AL52" s="4">
        <v>0</v>
      </c>
      <c r="AM52" s="3">
        <v>1500</v>
      </c>
      <c r="AN52" s="4">
        <v>0</v>
      </c>
      <c r="AO52" s="4">
        <v>0</v>
      </c>
      <c r="AP52" s="4">
        <v>0</v>
      </c>
      <c r="AQ52" s="3">
        <v>1288</v>
      </c>
      <c r="AR52" s="3">
        <v>212</v>
      </c>
      <c r="AS52" s="3">
        <v>77</v>
      </c>
      <c r="AT52" s="3">
        <v>1577</v>
      </c>
      <c r="AU52" s="4">
        <v>0</v>
      </c>
      <c r="AV52" s="3">
        <v>1577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2">
        <v>3</v>
      </c>
      <c r="BD52" s="2">
        <v>52</v>
      </c>
      <c r="BE52" s="2">
        <v>0</v>
      </c>
      <c r="BF52" s="2">
        <v>0</v>
      </c>
      <c r="BG52" s="2">
        <v>4</v>
      </c>
      <c r="BH52" s="2">
        <v>780</v>
      </c>
      <c r="BI52" s="2">
        <v>7</v>
      </c>
      <c r="BJ52" s="2">
        <v>832</v>
      </c>
      <c r="BK52" s="1">
        <v>2340</v>
      </c>
      <c r="BL52" s="2">
        <v>364</v>
      </c>
      <c r="BM52" s="2">
        <v>0</v>
      </c>
      <c r="BN52" s="2">
        <v>0</v>
      </c>
      <c r="BO52" s="1">
        <v>4253</v>
      </c>
      <c r="BP52" s="1">
        <v>2918</v>
      </c>
      <c r="BQ52" s="2">
        <v>500</v>
      </c>
      <c r="BR52" s="1">
        <v>7671</v>
      </c>
      <c r="BS52" s="2">
        <v>6</v>
      </c>
      <c r="BT52" s="2">
        <v>0</v>
      </c>
      <c r="BU52" s="2">
        <v>190</v>
      </c>
      <c r="BV52" s="2">
        <v>0</v>
      </c>
      <c r="BW52" s="2">
        <v>520</v>
      </c>
      <c r="BX52" s="2">
        <v>0</v>
      </c>
      <c r="BY52" s="2">
        <v>0</v>
      </c>
      <c r="BZ52" s="2">
        <v>0</v>
      </c>
      <c r="CA52" s="2">
        <v>67</v>
      </c>
      <c r="CB52" s="2">
        <v>67</v>
      </c>
      <c r="CC52" s="2">
        <v>194</v>
      </c>
      <c r="CD52" s="2">
        <v>92</v>
      </c>
      <c r="CE52" s="2">
        <v>260</v>
      </c>
      <c r="CF52" s="2">
        <v>546</v>
      </c>
      <c r="CG52" s="2">
        <v>2</v>
      </c>
      <c r="CH52" s="2">
        <v>97</v>
      </c>
      <c r="CI52" s="2">
        <v>3</v>
      </c>
      <c r="CJ52" s="4">
        <v>0</v>
      </c>
      <c r="CK52" s="2">
        <v>3</v>
      </c>
      <c r="CL52" s="2">
        <v>2</v>
      </c>
      <c r="CM52" s="1">
        <v>1248</v>
      </c>
      <c r="CN52" t="s">
        <v>1439</v>
      </c>
      <c r="CO52" t="s">
        <v>1448</v>
      </c>
      <c r="CP52" t="s">
        <v>3016</v>
      </c>
      <c r="CQ52" t="s">
        <v>4521</v>
      </c>
      <c r="CR52" t="s">
        <v>3016</v>
      </c>
      <c r="CS52" t="s">
        <v>1523</v>
      </c>
      <c r="CT52" t="s">
        <v>1721</v>
      </c>
      <c r="CU52" t="s">
        <v>4521</v>
      </c>
      <c r="CV52" t="s">
        <v>4521</v>
      </c>
      <c r="CW52" t="s">
        <v>2397</v>
      </c>
      <c r="CX52" t="s">
        <v>4521</v>
      </c>
      <c r="CY52" t="s">
        <v>2397</v>
      </c>
      <c r="CZ52" t="s">
        <v>2397</v>
      </c>
      <c r="DA52" t="s">
        <v>4233</v>
      </c>
      <c r="DB52" t="s">
        <v>4521</v>
      </c>
      <c r="DC52" t="s">
        <v>4521</v>
      </c>
      <c r="DD52" t="s">
        <v>4521</v>
      </c>
      <c r="DE52" t="s">
        <v>4521</v>
      </c>
      <c r="DF52" t="s">
        <v>1066</v>
      </c>
      <c r="DG52" t="s">
        <v>1066</v>
      </c>
      <c r="DH52" t="s">
        <v>1071</v>
      </c>
      <c r="DI52" t="s">
        <v>3015</v>
      </c>
      <c r="DJ52" t="s">
        <v>4521</v>
      </c>
      <c r="DK52" t="s">
        <v>4521</v>
      </c>
      <c r="DL52" t="s">
        <v>4521</v>
      </c>
      <c r="DM52" t="s">
        <v>4521</v>
      </c>
      <c r="DN52" t="s">
        <v>4521</v>
      </c>
      <c r="DO52" t="s">
        <v>4521</v>
      </c>
      <c r="DP52" t="s">
        <v>3015</v>
      </c>
      <c r="DQ52" t="s">
        <v>3015</v>
      </c>
      <c r="DR52" t="s">
        <v>3016</v>
      </c>
      <c r="DS52" t="s">
        <v>3015</v>
      </c>
      <c r="DT52" t="s">
        <v>3015</v>
      </c>
      <c r="DU52" t="s">
        <v>3015</v>
      </c>
      <c r="DV52" t="s">
        <v>3015</v>
      </c>
      <c r="DW52" t="s">
        <v>3016</v>
      </c>
      <c r="DX52" t="s">
        <v>3016</v>
      </c>
      <c r="DY52" t="s">
        <v>3015</v>
      </c>
      <c r="DZ52" t="s">
        <v>3015</v>
      </c>
      <c r="EA52" t="s">
        <v>3015</v>
      </c>
      <c r="EB52" t="s">
        <v>3015</v>
      </c>
      <c r="EC52" t="s">
        <v>4521</v>
      </c>
      <c r="ED52" t="s">
        <v>3016</v>
      </c>
      <c r="EE52" t="s">
        <v>3015</v>
      </c>
      <c r="EF52" t="s">
        <v>3015</v>
      </c>
      <c r="EG52" t="s">
        <v>3016</v>
      </c>
      <c r="EH52" s="2">
        <v>0</v>
      </c>
      <c r="EI52" s="2">
        <v>0</v>
      </c>
      <c r="EJ52" t="s">
        <v>3015</v>
      </c>
      <c r="EK52" t="s">
        <v>3015</v>
      </c>
      <c r="EL52" t="s">
        <v>3015</v>
      </c>
      <c r="EM52" t="s">
        <v>3015</v>
      </c>
      <c r="EN52" t="s">
        <v>4521</v>
      </c>
      <c r="EO52" t="s">
        <v>4521</v>
      </c>
      <c r="EP52" t="s">
        <v>4521</v>
      </c>
      <c r="EQ52" t="s">
        <v>4521</v>
      </c>
      <c r="ER52" t="s">
        <v>4521</v>
      </c>
      <c r="ES52" t="s">
        <v>4521</v>
      </c>
      <c r="ET52" t="s">
        <v>20</v>
      </c>
      <c r="EU52" t="s">
        <v>222</v>
      </c>
      <c r="EV52" t="s">
        <v>272</v>
      </c>
      <c r="EW52" t="s">
        <v>307</v>
      </c>
    </row>
    <row r="53" spans="1:153" x14ac:dyDescent="0.2">
      <c r="A53" t="s">
        <v>3241</v>
      </c>
      <c r="B53" t="s">
        <v>3242</v>
      </c>
      <c r="C53" t="s">
        <v>3723</v>
      </c>
      <c r="D53" t="s">
        <v>3752</v>
      </c>
      <c r="E53" s="1">
        <v>2152</v>
      </c>
      <c r="F53" t="s">
        <v>3939</v>
      </c>
      <c r="G53" t="s">
        <v>3948</v>
      </c>
      <c r="H53" t="s">
        <v>4003</v>
      </c>
      <c r="I53" t="s">
        <v>3723</v>
      </c>
      <c r="J53" t="s">
        <v>4233</v>
      </c>
      <c r="K53" t="s">
        <v>4286</v>
      </c>
      <c r="L53" s="17" t="s">
        <v>4511</v>
      </c>
      <c r="M53" t="s">
        <v>4626</v>
      </c>
      <c r="N53" t="s">
        <v>3723</v>
      </c>
      <c r="O53" t="s">
        <v>4286</v>
      </c>
      <c r="P53" t="s">
        <v>4809</v>
      </c>
      <c r="Q53" t="s">
        <v>4521</v>
      </c>
      <c r="R53" t="s">
        <v>2510</v>
      </c>
      <c r="S53" t="s">
        <v>2749</v>
      </c>
      <c r="T53" t="s">
        <v>4521</v>
      </c>
      <c r="U53" t="s">
        <v>4521</v>
      </c>
      <c r="V53" s="2">
        <v>47</v>
      </c>
      <c r="W53" s="2">
        <v>36</v>
      </c>
      <c r="X53" s="2">
        <v>52</v>
      </c>
      <c r="Y53" s="1">
        <v>1960</v>
      </c>
      <c r="Z53" s="1">
        <v>1960</v>
      </c>
      <c r="AA53" s="1">
        <v>5000</v>
      </c>
      <c r="AB53" s="2">
        <v>0</v>
      </c>
      <c r="AC53" s="2">
        <v>1.2</v>
      </c>
      <c r="AD53" s="2">
        <v>1</v>
      </c>
      <c r="AE53" s="2">
        <v>2.2000000000000002</v>
      </c>
      <c r="AF53" s="2">
        <v>7</v>
      </c>
      <c r="AG53" t="s">
        <v>3015</v>
      </c>
      <c r="AH53" s="3">
        <v>37500</v>
      </c>
      <c r="AI53" s="3">
        <v>42000</v>
      </c>
      <c r="AJ53" s="4">
        <v>0</v>
      </c>
      <c r="AK53" s="4">
        <v>0</v>
      </c>
      <c r="AL53" s="3">
        <v>69278</v>
      </c>
      <c r="AM53" s="3">
        <v>111278</v>
      </c>
      <c r="AN53" s="3">
        <v>50435</v>
      </c>
      <c r="AO53" s="3">
        <v>5383</v>
      </c>
      <c r="AP53" s="3">
        <v>55818</v>
      </c>
      <c r="AQ53" s="3">
        <v>5120</v>
      </c>
      <c r="AR53" s="3">
        <v>220</v>
      </c>
      <c r="AS53" s="3">
        <v>560</v>
      </c>
      <c r="AT53" s="3">
        <v>5900</v>
      </c>
      <c r="AU53" s="3">
        <v>42782</v>
      </c>
      <c r="AV53" s="3">
        <v>104500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2">
        <v>113</v>
      </c>
      <c r="BD53" s="1">
        <v>1327</v>
      </c>
      <c r="BE53" s="2">
        <v>6</v>
      </c>
      <c r="BF53" s="2">
        <v>32</v>
      </c>
      <c r="BG53" s="2">
        <v>79</v>
      </c>
      <c r="BH53" s="1">
        <v>1976</v>
      </c>
      <c r="BI53" s="2">
        <v>198</v>
      </c>
      <c r="BJ53" s="1">
        <v>3335</v>
      </c>
      <c r="BK53" s="1">
        <v>18833</v>
      </c>
      <c r="BL53" s="1">
        <v>2300</v>
      </c>
      <c r="BM53" s="1">
        <v>4889</v>
      </c>
      <c r="BN53" s="1">
        <v>2195</v>
      </c>
      <c r="BO53" s="1">
        <v>9616</v>
      </c>
      <c r="BP53" s="1">
        <v>6399</v>
      </c>
      <c r="BQ53" s="1">
        <v>1120</v>
      </c>
      <c r="BR53" s="1">
        <v>17135</v>
      </c>
      <c r="BS53" s="2">
        <v>12</v>
      </c>
      <c r="BT53" s="1">
        <v>2370</v>
      </c>
      <c r="BU53" s="2">
        <v>540</v>
      </c>
      <c r="BV53" s="1">
        <v>1988</v>
      </c>
      <c r="BW53" s="1">
        <v>1870</v>
      </c>
      <c r="BX53" s="2">
        <v>0</v>
      </c>
      <c r="BY53" s="2">
        <v>0</v>
      </c>
      <c r="BZ53" s="2">
        <v>0</v>
      </c>
      <c r="CA53" s="2">
        <v>67</v>
      </c>
      <c r="CB53" s="2">
        <v>67</v>
      </c>
      <c r="CC53" s="1">
        <v>11051</v>
      </c>
      <c r="CD53" s="1">
        <v>1042</v>
      </c>
      <c r="CE53" s="1">
        <v>10702</v>
      </c>
      <c r="CF53" s="1">
        <v>22795</v>
      </c>
      <c r="CG53" s="2">
        <v>3</v>
      </c>
      <c r="CH53" s="1">
        <v>1835</v>
      </c>
      <c r="CI53" s="1">
        <v>1170</v>
      </c>
      <c r="CJ53" s="4">
        <v>0</v>
      </c>
      <c r="CK53" s="2">
        <v>13</v>
      </c>
      <c r="CL53" s="2">
        <v>9</v>
      </c>
      <c r="CM53" s="1">
        <v>4975</v>
      </c>
      <c r="CN53" t="s">
        <v>5001</v>
      </c>
      <c r="CO53" t="s">
        <v>1450</v>
      </c>
      <c r="CP53" t="s">
        <v>3016</v>
      </c>
      <c r="CQ53" t="s">
        <v>4521</v>
      </c>
      <c r="CR53" t="s">
        <v>3016</v>
      </c>
      <c r="CS53" t="s">
        <v>1524</v>
      </c>
      <c r="CT53" t="s">
        <v>1722</v>
      </c>
      <c r="CU53" t="s">
        <v>4521</v>
      </c>
      <c r="CV53" t="s">
        <v>2073</v>
      </c>
      <c r="CW53" t="s">
        <v>400</v>
      </c>
      <c r="CX53" t="s">
        <v>636</v>
      </c>
      <c r="CY53" t="s">
        <v>4002</v>
      </c>
      <c r="CZ53" t="s">
        <v>1004</v>
      </c>
      <c r="DA53" t="s">
        <v>4233</v>
      </c>
      <c r="DB53" t="s">
        <v>4286</v>
      </c>
      <c r="DC53" s="2">
        <v>12</v>
      </c>
      <c r="DD53" s="2">
        <v>3</v>
      </c>
      <c r="DE53" s="2">
        <v>12</v>
      </c>
      <c r="DF53" t="s">
        <v>1065</v>
      </c>
      <c r="DG53" t="s">
        <v>1436</v>
      </c>
      <c r="DH53" t="s">
        <v>1072</v>
      </c>
      <c r="DI53" t="s">
        <v>3015</v>
      </c>
      <c r="DJ53" t="s">
        <v>2397</v>
      </c>
      <c r="DK53" t="s">
        <v>4521</v>
      </c>
      <c r="DL53" t="s">
        <v>2397</v>
      </c>
      <c r="DM53" t="s">
        <v>2397</v>
      </c>
      <c r="DN53" t="s">
        <v>2397</v>
      </c>
      <c r="DO53" t="s">
        <v>4521</v>
      </c>
      <c r="DP53" t="s">
        <v>3016</v>
      </c>
      <c r="DQ53" t="s">
        <v>3016</v>
      </c>
      <c r="DR53" t="s">
        <v>3015</v>
      </c>
      <c r="DS53" t="s">
        <v>3015</v>
      </c>
      <c r="DT53" t="s">
        <v>3016</v>
      </c>
      <c r="DU53" t="s">
        <v>3016</v>
      </c>
      <c r="DV53" t="s">
        <v>3016</v>
      </c>
      <c r="DW53" t="s">
        <v>3015</v>
      </c>
      <c r="DX53" t="s">
        <v>3016</v>
      </c>
      <c r="DY53" t="s">
        <v>3016</v>
      </c>
      <c r="DZ53" t="s">
        <v>3016</v>
      </c>
      <c r="EA53" t="s">
        <v>3015</v>
      </c>
      <c r="EB53" t="s">
        <v>3015</v>
      </c>
      <c r="EC53" t="s">
        <v>4521</v>
      </c>
      <c r="ED53" t="s">
        <v>3016</v>
      </c>
      <c r="EE53" t="s">
        <v>3016</v>
      </c>
      <c r="EF53" t="s">
        <v>3016</v>
      </c>
      <c r="EG53" t="s">
        <v>3016</v>
      </c>
      <c r="EH53" s="2">
        <v>28</v>
      </c>
      <c r="EI53" s="2">
        <v>6</v>
      </c>
      <c r="EJ53" t="s">
        <v>3015</v>
      </c>
      <c r="EK53" t="s">
        <v>3015</v>
      </c>
      <c r="EL53" t="s">
        <v>3016</v>
      </c>
      <c r="EM53" t="s">
        <v>3015</v>
      </c>
      <c r="EN53" t="s">
        <v>3016</v>
      </c>
      <c r="EO53" t="s">
        <v>3015</v>
      </c>
      <c r="EP53" t="s">
        <v>3015</v>
      </c>
      <c r="EQ53" t="s">
        <v>3015</v>
      </c>
      <c r="ER53" t="s">
        <v>3016</v>
      </c>
      <c r="ES53" t="s">
        <v>3015</v>
      </c>
      <c r="ET53" t="s">
        <v>21</v>
      </c>
      <c r="EU53" t="s">
        <v>216</v>
      </c>
      <c r="EV53" t="s">
        <v>2073</v>
      </c>
      <c r="EW53" t="s">
        <v>4809</v>
      </c>
    </row>
    <row r="54" spans="1:153" x14ac:dyDescent="0.2">
      <c r="A54" t="s">
        <v>3243</v>
      </c>
      <c r="B54" t="s">
        <v>3244</v>
      </c>
      <c r="C54" t="s">
        <v>3724</v>
      </c>
      <c r="D54" t="s">
        <v>3926</v>
      </c>
      <c r="E54" s="1">
        <v>1975</v>
      </c>
      <c r="F54" t="s">
        <v>3939</v>
      </c>
      <c r="G54" t="s">
        <v>3948</v>
      </c>
      <c r="H54" t="s">
        <v>4004</v>
      </c>
      <c r="I54" t="s">
        <v>3724</v>
      </c>
      <c r="J54" t="s">
        <v>4233</v>
      </c>
      <c r="K54" t="s">
        <v>4287</v>
      </c>
      <c r="L54" s="17" t="s">
        <v>4512</v>
      </c>
      <c r="M54" t="s">
        <v>4627</v>
      </c>
      <c r="N54" t="s">
        <v>3724</v>
      </c>
      <c r="O54" t="s">
        <v>4287</v>
      </c>
      <c r="P54" t="s">
        <v>4810</v>
      </c>
      <c r="Q54" t="s">
        <v>4521</v>
      </c>
      <c r="R54" t="s">
        <v>2511</v>
      </c>
      <c r="S54" t="s">
        <v>2750</v>
      </c>
      <c r="T54" t="s">
        <v>4521</v>
      </c>
      <c r="U54" t="s">
        <v>4521</v>
      </c>
      <c r="V54" s="2">
        <v>10</v>
      </c>
      <c r="W54" s="2">
        <v>9</v>
      </c>
      <c r="X54" s="2">
        <v>52</v>
      </c>
      <c r="Y54" s="2">
        <v>424</v>
      </c>
      <c r="Z54" s="2">
        <v>424</v>
      </c>
      <c r="AA54" s="1">
        <v>1835</v>
      </c>
      <c r="AB54" s="2">
        <v>0</v>
      </c>
      <c r="AC54" s="2">
        <v>0.23</v>
      </c>
      <c r="AD54" s="2">
        <v>0</v>
      </c>
      <c r="AE54" s="2">
        <v>0.23</v>
      </c>
      <c r="AF54" s="2">
        <v>1</v>
      </c>
      <c r="AG54" t="s">
        <v>3015</v>
      </c>
      <c r="AH54" s="3">
        <v>8900</v>
      </c>
      <c r="AI54" s="3">
        <v>8900</v>
      </c>
      <c r="AJ54" s="4">
        <v>0</v>
      </c>
      <c r="AK54" s="4">
        <v>0</v>
      </c>
      <c r="AL54" s="3">
        <v>12626</v>
      </c>
      <c r="AM54" s="3">
        <v>21526</v>
      </c>
      <c r="AN54" s="3">
        <v>4687</v>
      </c>
      <c r="AO54" s="3">
        <v>313</v>
      </c>
      <c r="AP54" s="3">
        <v>5000</v>
      </c>
      <c r="AQ54" s="3">
        <v>2735</v>
      </c>
      <c r="AR54" s="3">
        <v>493</v>
      </c>
      <c r="AS54" s="3">
        <v>415</v>
      </c>
      <c r="AT54" s="3">
        <v>3643</v>
      </c>
      <c r="AU54" s="3">
        <v>3500</v>
      </c>
      <c r="AV54" s="3">
        <v>12143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2">
        <v>52</v>
      </c>
      <c r="BD54" s="2">
        <v>280</v>
      </c>
      <c r="BE54" s="2">
        <v>0</v>
      </c>
      <c r="BF54" s="2">
        <v>0</v>
      </c>
      <c r="BG54" s="2">
        <v>0</v>
      </c>
      <c r="BH54" s="2">
        <v>0</v>
      </c>
      <c r="BI54" s="2">
        <v>52</v>
      </c>
      <c r="BJ54" s="2">
        <v>280</v>
      </c>
      <c r="BK54" s="1">
        <v>3000</v>
      </c>
      <c r="BL54" s="2">
        <v>0</v>
      </c>
      <c r="BM54" s="2">
        <v>3</v>
      </c>
      <c r="BN54" s="2">
        <v>0</v>
      </c>
      <c r="BO54" s="1">
        <v>13370</v>
      </c>
      <c r="BP54" s="1">
        <v>3853</v>
      </c>
      <c r="BQ54" s="2">
        <v>242</v>
      </c>
      <c r="BR54" s="1">
        <v>17465</v>
      </c>
      <c r="BS54" s="2">
        <v>7</v>
      </c>
      <c r="BT54" s="2">
        <v>0</v>
      </c>
      <c r="BU54" s="2">
        <v>738</v>
      </c>
      <c r="BV54" s="2">
        <v>0</v>
      </c>
      <c r="BW54" s="2">
        <v>556</v>
      </c>
      <c r="BX54" s="2">
        <v>0</v>
      </c>
      <c r="BY54" s="2">
        <v>0</v>
      </c>
      <c r="BZ54" s="2">
        <v>0</v>
      </c>
      <c r="CA54" s="2">
        <v>67</v>
      </c>
      <c r="CB54" s="2">
        <v>67</v>
      </c>
      <c r="CC54" s="2">
        <v>713</v>
      </c>
      <c r="CD54" s="2">
        <v>350</v>
      </c>
      <c r="CE54" s="1">
        <v>4985</v>
      </c>
      <c r="CF54" s="1">
        <v>6048</v>
      </c>
      <c r="CG54" s="2">
        <v>2</v>
      </c>
      <c r="CH54" s="1">
        <v>3848</v>
      </c>
      <c r="CI54" s="1">
        <v>1263</v>
      </c>
      <c r="CJ54" s="4">
        <v>0</v>
      </c>
      <c r="CK54" s="2">
        <v>2</v>
      </c>
      <c r="CL54" s="2">
        <v>1</v>
      </c>
      <c r="CM54" s="2">
        <v>268</v>
      </c>
      <c r="CN54" t="s">
        <v>1439</v>
      </c>
      <c r="CO54" t="s">
        <v>1448</v>
      </c>
      <c r="CP54" t="s">
        <v>3016</v>
      </c>
      <c r="CQ54" t="s">
        <v>4521</v>
      </c>
      <c r="CR54" t="s">
        <v>3016</v>
      </c>
      <c r="CS54" t="s">
        <v>1525</v>
      </c>
      <c r="CT54" t="s">
        <v>1723</v>
      </c>
      <c r="CU54" t="s">
        <v>1934</v>
      </c>
      <c r="CV54" t="s">
        <v>2074</v>
      </c>
      <c r="CW54" t="s">
        <v>401</v>
      </c>
      <c r="CX54" t="s">
        <v>637</v>
      </c>
      <c r="CY54" t="s">
        <v>4521</v>
      </c>
      <c r="CZ54" t="s">
        <v>3724</v>
      </c>
      <c r="DA54" t="s">
        <v>4233</v>
      </c>
      <c r="DB54" t="s">
        <v>4287</v>
      </c>
      <c r="DC54" s="2">
        <v>9</v>
      </c>
      <c r="DD54" s="2">
        <v>3</v>
      </c>
      <c r="DE54" s="2">
        <v>3</v>
      </c>
      <c r="DF54" t="s">
        <v>1064</v>
      </c>
      <c r="DG54" t="s">
        <v>1069</v>
      </c>
      <c r="DH54" t="s">
        <v>1072</v>
      </c>
      <c r="DI54" t="s">
        <v>3015</v>
      </c>
      <c r="DJ54" t="s">
        <v>4521</v>
      </c>
      <c r="DK54" t="s">
        <v>4521</v>
      </c>
      <c r="DL54" t="s">
        <v>4521</v>
      </c>
      <c r="DM54" t="s">
        <v>4521</v>
      </c>
      <c r="DN54" t="s">
        <v>4521</v>
      </c>
      <c r="DO54" t="s">
        <v>4521</v>
      </c>
      <c r="DP54" t="s">
        <v>3016</v>
      </c>
      <c r="DQ54" t="s">
        <v>3016</v>
      </c>
      <c r="DR54" t="s">
        <v>3015</v>
      </c>
      <c r="DS54" t="s">
        <v>3016</v>
      </c>
      <c r="DT54" t="s">
        <v>3016</v>
      </c>
      <c r="DU54" t="s">
        <v>3016</v>
      </c>
      <c r="DV54" t="s">
        <v>3015</v>
      </c>
      <c r="DW54" t="s">
        <v>3016</v>
      </c>
      <c r="DX54" t="s">
        <v>3016</v>
      </c>
      <c r="DY54" t="s">
        <v>3015</v>
      </c>
      <c r="DZ54" t="s">
        <v>3016</v>
      </c>
      <c r="EA54" t="s">
        <v>3016</v>
      </c>
      <c r="EB54" t="s">
        <v>3015</v>
      </c>
      <c r="EC54" s="2">
        <v>2012</v>
      </c>
      <c r="ED54" t="s">
        <v>3016</v>
      </c>
      <c r="EE54" t="s">
        <v>3015</v>
      </c>
      <c r="EF54" t="s">
        <v>3015</v>
      </c>
      <c r="EG54" t="s">
        <v>3016</v>
      </c>
      <c r="EH54" s="2">
        <v>0</v>
      </c>
      <c r="EI54" s="2">
        <v>0</v>
      </c>
      <c r="EJ54" t="s">
        <v>3015</v>
      </c>
      <c r="EK54" t="s">
        <v>3015</v>
      </c>
      <c r="EL54" t="s">
        <v>3015</v>
      </c>
      <c r="EM54" t="s">
        <v>3015</v>
      </c>
      <c r="EN54" t="s">
        <v>4521</v>
      </c>
      <c r="EO54" t="s">
        <v>4521</v>
      </c>
      <c r="EP54" t="s">
        <v>4521</v>
      </c>
      <c r="EQ54" t="s">
        <v>4521</v>
      </c>
      <c r="ER54" t="s">
        <v>4521</v>
      </c>
      <c r="ES54" t="s">
        <v>4521</v>
      </c>
      <c r="ET54" t="s">
        <v>22</v>
      </c>
      <c r="EU54" t="s">
        <v>223</v>
      </c>
      <c r="EV54" t="s">
        <v>2074</v>
      </c>
      <c r="EW54" t="s">
        <v>1934</v>
      </c>
    </row>
    <row r="55" spans="1:153" x14ac:dyDescent="0.2">
      <c r="A55" t="s">
        <v>3245</v>
      </c>
      <c r="B55" t="s">
        <v>3246</v>
      </c>
      <c r="C55" t="s">
        <v>3725</v>
      </c>
      <c r="D55" t="s">
        <v>3841</v>
      </c>
      <c r="E55" s="2">
        <v>341</v>
      </c>
      <c r="F55" t="s">
        <v>3939</v>
      </c>
      <c r="G55" t="s">
        <v>3948</v>
      </c>
      <c r="H55" t="s">
        <v>4005</v>
      </c>
      <c r="I55" t="s">
        <v>3725</v>
      </c>
      <c r="J55" t="s">
        <v>4233</v>
      </c>
      <c r="K55" t="s">
        <v>4288</v>
      </c>
      <c r="L55" s="18">
        <v>9753</v>
      </c>
      <c r="M55" t="s">
        <v>4005</v>
      </c>
      <c r="N55" t="s">
        <v>3725</v>
      </c>
      <c r="O55" t="s">
        <v>4288</v>
      </c>
      <c r="P55" t="s">
        <v>4811</v>
      </c>
      <c r="Q55" t="s">
        <v>2387</v>
      </c>
      <c r="R55" t="s">
        <v>2512</v>
      </c>
      <c r="S55" t="s">
        <v>2751</v>
      </c>
      <c r="T55" t="s">
        <v>2512</v>
      </c>
      <c r="U55" t="s">
        <v>2387</v>
      </c>
      <c r="V55" s="2">
        <v>35</v>
      </c>
      <c r="W55" s="2">
        <v>30</v>
      </c>
      <c r="X55" s="2">
        <v>52</v>
      </c>
      <c r="Y55" s="1">
        <v>1560</v>
      </c>
      <c r="Z55" s="1">
        <v>1560</v>
      </c>
      <c r="AA55" s="1">
        <v>3000</v>
      </c>
      <c r="AB55" s="2">
        <v>0</v>
      </c>
      <c r="AC55" s="2">
        <v>0.8</v>
      </c>
      <c r="AD55" s="2">
        <v>0.33</v>
      </c>
      <c r="AE55" s="2">
        <v>1.1299999999999999</v>
      </c>
      <c r="AF55" s="2">
        <v>2</v>
      </c>
      <c r="AG55" t="s">
        <v>3015</v>
      </c>
      <c r="AH55" s="3">
        <v>51000</v>
      </c>
      <c r="AI55" s="3">
        <v>51000</v>
      </c>
      <c r="AJ55" s="4">
        <v>0</v>
      </c>
      <c r="AK55" s="4">
        <v>0</v>
      </c>
      <c r="AL55" s="3">
        <v>49600</v>
      </c>
      <c r="AM55" s="3">
        <v>100600</v>
      </c>
      <c r="AN55" s="3">
        <v>47971</v>
      </c>
      <c r="AO55" s="3">
        <v>5000</v>
      </c>
      <c r="AP55" s="3">
        <v>52971</v>
      </c>
      <c r="AQ55" s="3">
        <v>4600</v>
      </c>
      <c r="AR55" s="4">
        <v>0</v>
      </c>
      <c r="AS55" s="3">
        <v>1819</v>
      </c>
      <c r="AT55" s="3">
        <v>6419</v>
      </c>
      <c r="AU55" s="3">
        <v>47132</v>
      </c>
      <c r="AV55" s="3">
        <v>106522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2">
        <v>56</v>
      </c>
      <c r="BD55" s="1">
        <v>1249</v>
      </c>
      <c r="BE55" s="2">
        <v>2</v>
      </c>
      <c r="BF55" s="2">
        <v>15</v>
      </c>
      <c r="BG55" s="2">
        <v>37</v>
      </c>
      <c r="BH55" s="2">
        <v>374</v>
      </c>
      <c r="BI55" s="2">
        <v>95</v>
      </c>
      <c r="BJ55" s="1">
        <v>1638</v>
      </c>
      <c r="BK55" s="1">
        <v>11127</v>
      </c>
      <c r="BL55" s="2">
        <v>720</v>
      </c>
      <c r="BM55" s="2">
        <v>94</v>
      </c>
      <c r="BN55" s="2">
        <v>1</v>
      </c>
      <c r="BO55" s="1">
        <v>6522</v>
      </c>
      <c r="BP55" s="1">
        <v>3703</v>
      </c>
      <c r="BQ55" s="2">
        <v>632</v>
      </c>
      <c r="BR55" s="1">
        <v>10857</v>
      </c>
      <c r="BS55" s="2">
        <v>15</v>
      </c>
      <c r="BT55" s="2">
        <v>0</v>
      </c>
      <c r="BU55" s="2">
        <v>636</v>
      </c>
      <c r="BV55" s="2">
        <v>0</v>
      </c>
      <c r="BW55" s="1">
        <v>1947</v>
      </c>
      <c r="BX55" s="2">
        <v>0</v>
      </c>
      <c r="BY55" s="2">
        <v>0</v>
      </c>
      <c r="BZ55" s="2">
        <v>0</v>
      </c>
      <c r="CA55" s="2">
        <v>67</v>
      </c>
      <c r="CB55" s="2">
        <v>67</v>
      </c>
      <c r="CC55" s="1">
        <v>4106</v>
      </c>
      <c r="CD55" t="s">
        <v>4521</v>
      </c>
      <c r="CE55" s="1">
        <v>8056</v>
      </c>
      <c r="CF55" s="1">
        <v>12162</v>
      </c>
      <c r="CG55" s="2">
        <v>2</v>
      </c>
      <c r="CH55" s="1">
        <v>1643</v>
      </c>
      <c r="CI55" s="1">
        <v>1293</v>
      </c>
      <c r="CJ55" s="4">
        <v>0</v>
      </c>
      <c r="CK55" s="2">
        <v>7</v>
      </c>
      <c r="CL55" s="2">
        <v>5</v>
      </c>
      <c r="CM55" s="1">
        <v>2952</v>
      </c>
      <c r="CN55" t="s">
        <v>1437</v>
      </c>
      <c r="CO55" t="s">
        <v>1442</v>
      </c>
      <c r="CP55" t="s">
        <v>3016</v>
      </c>
      <c r="CQ55" t="s">
        <v>4521</v>
      </c>
      <c r="CR55" t="s">
        <v>3016</v>
      </c>
      <c r="CS55" t="s">
        <v>1526</v>
      </c>
      <c r="CT55" t="s">
        <v>1724</v>
      </c>
      <c r="CU55" t="s">
        <v>1935</v>
      </c>
      <c r="CV55" t="s">
        <v>2512</v>
      </c>
      <c r="CW55" t="s">
        <v>402</v>
      </c>
      <c r="CX55" t="s">
        <v>638</v>
      </c>
      <c r="CY55" t="s">
        <v>816</v>
      </c>
      <c r="CZ55" t="s">
        <v>3753</v>
      </c>
      <c r="DA55" t="s">
        <v>4233</v>
      </c>
      <c r="DB55" t="s">
        <v>4316</v>
      </c>
      <c r="DC55" s="2">
        <v>9</v>
      </c>
      <c r="DD55" s="2">
        <v>3</v>
      </c>
      <c r="DE55" s="2">
        <v>11</v>
      </c>
      <c r="DF55" t="s">
        <v>1065</v>
      </c>
      <c r="DG55" t="s">
        <v>1436</v>
      </c>
      <c r="DH55" t="s">
        <v>1072</v>
      </c>
      <c r="DI55" t="s">
        <v>3015</v>
      </c>
      <c r="DJ55" t="s">
        <v>2397</v>
      </c>
      <c r="DK55" t="s">
        <v>4521</v>
      </c>
      <c r="DL55" t="s">
        <v>2397</v>
      </c>
      <c r="DM55" t="s">
        <v>2397</v>
      </c>
      <c r="DN55" t="s">
        <v>4521</v>
      </c>
      <c r="DO55" t="s">
        <v>4521</v>
      </c>
      <c r="DP55" t="s">
        <v>3016</v>
      </c>
      <c r="DQ55" t="s">
        <v>3016</v>
      </c>
      <c r="DR55" t="s">
        <v>3016</v>
      </c>
      <c r="DS55" t="s">
        <v>3016</v>
      </c>
      <c r="DT55" t="s">
        <v>3016</v>
      </c>
      <c r="DU55" t="s">
        <v>3016</v>
      </c>
      <c r="DV55" t="s">
        <v>3016</v>
      </c>
      <c r="DW55" t="s">
        <v>3016</v>
      </c>
      <c r="DX55" t="s">
        <v>3016</v>
      </c>
      <c r="DY55" t="s">
        <v>3015</v>
      </c>
      <c r="DZ55" t="s">
        <v>3016</v>
      </c>
      <c r="EA55" t="s">
        <v>3016</v>
      </c>
      <c r="EB55" t="s">
        <v>3015</v>
      </c>
      <c r="EC55" s="2">
        <v>2012</v>
      </c>
      <c r="ED55" t="s">
        <v>3016</v>
      </c>
      <c r="EE55" t="s">
        <v>3015</v>
      </c>
      <c r="EF55" t="s">
        <v>3015</v>
      </c>
      <c r="EG55" t="s">
        <v>3016</v>
      </c>
      <c r="EH55" s="2">
        <v>10</v>
      </c>
      <c r="EI55" s="2">
        <v>6</v>
      </c>
      <c r="EJ55" t="s">
        <v>3015</v>
      </c>
      <c r="EK55" t="s">
        <v>3015</v>
      </c>
      <c r="EL55" t="s">
        <v>3015</v>
      </c>
      <c r="EM55" t="s">
        <v>3015</v>
      </c>
      <c r="EN55" t="s">
        <v>3015</v>
      </c>
      <c r="EO55" t="s">
        <v>3015</v>
      </c>
      <c r="EP55" t="s">
        <v>3015</v>
      </c>
      <c r="EQ55" t="s">
        <v>3015</v>
      </c>
      <c r="ER55" t="s">
        <v>3015</v>
      </c>
      <c r="ES55" t="s">
        <v>3015</v>
      </c>
      <c r="ET55" t="s">
        <v>23</v>
      </c>
      <c r="EU55" t="s">
        <v>216</v>
      </c>
      <c r="EV55" t="s">
        <v>2512</v>
      </c>
      <c r="EW55" t="s">
        <v>4811</v>
      </c>
    </row>
    <row r="56" spans="1:153" x14ac:dyDescent="0.2">
      <c r="A56" t="s">
        <v>3247</v>
      </c>
      <c r="B56" t="s">
        <v>3248</v>
      </c>
      <c r="C56" t="s">
        <v>3726</v>
      </c>
      <c r="D56" t="s">
        <v>3761</v>
      </c>
      <c r="E56" s="1">
        <v>1232</v>
      </c>
      <c r="F56" t="s">
        <v>3941</v>
      </c>
      <c r="G56" t="s">
        <v>3951</v>
      </c>
      <c r="H56" t="s">
        <v>4006</v>
      </c>
      <c r="I56" t="s">
        <v>3726</v>
      </c>
      <c r="J56" t="s">
        <v>4233</v>
      </c>
      <c r="K56" t="s">
        <v>4289</v>
      </c>
      <c r="L56" s="18">
        <v>4201</v>
      </c>
      <c r="M56" t="s">
        <v>4628</v>
      </c>
      <c r="N56" t="s">
        <v>3726</v>
      </c>
      <c r="O56" t="s">
        <v>4289</v>
      </c>
      <c r="P56" t="s">
        <v>4812</v>
      </c>
      <c r="Q56" t="s">
        <v>4521</v>
      </c>
      <c r="R56" t="s">
        <v>2513</v>
      </c>
      <c r="S56" t="s">
        <v>2752</v>
      </c>
      <c r="T56" t="s">
        <v>4521</v>
      </c>
      <c r="U56" t="s">
        <v>4521</v>
      </c>
      <c r="V56" s="2">
        <v>36</v>
      </c>
      <c r="W56" s="2">
        <v>22</v>
      </c>
      <c r="X56" s="2">
        <v>52</v>
      </c>
      <c r="Y56" s="1">
        <v>1284</v>
      </c>
      <c r="Z56" s="1">
        <v>1284</v>
      </c>
      <c r="AA56" s="1">
        <v>2022</v>
      </c>
      <c r="AB56" s="2">
        <v>0</v>
      </c>
      <c r="AC56" s="2">
        <v>0.55000000000000004</v>
      </c>
      <c r="AD56" s="2">
        <v>0</v>
      </c>
      <c r="AE56" s="2">
        <v>0.55000000000000004</v>
      </c>
      <c r="AF56" s="2">
        <v>1</v>
      </c>
      <c r="AG56" t="s">
        <v>3015</v>
      </c>
      <c r="AH56" s="3">
        <v>8000</v>
      </c>
      <c r="AI56" s="3">
        <v>8000</v>
      </c>
      <c r="AJ56" s="4">
        <v>0</v>
      </c>
      <c r="AK56" s="4">
        <v>0</v>
      </c>
      <c r="AL56" s="3">
        <v>13007</v>
      </c>
      <c r="AM56" s="3">
        <v>21007</v>
      </c>
      <c r="AN56" s="3">
        <v>9872</v>
      </c>
      <c r="AO56" s="3">
        <v>755</v>
      </c>
      <c r="AP56" s="3">
        <v>10627</v>
      </c>
      <c r="AQ56" s="3">
        <v>1500</v>
      </c>
      <c r="AR56" s="4">
        <v>0</v>
      </c>
      <c r="AS56" s="4">
        <v>0</v>
      </c>
      <c r="AT56" s="3">
        <v>1500</v>
      </c>
      <c r="AU56" s="3">
        <v>1685</v>
      </c>
      <c r="AV56" s="3">
        <v>13812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3">
        <v>1100</v>
      </c>
      <c r="BC56" s="2">
        <v>2</v>
      </c>
      <c r="BD56" s="2">
        <v>103</v>
      </c>
      <c r="BE56" s="2">
        <v>1</v>
      </c>
      <c r="BF56" s="2">
        <v>10</v>
      </c>
      <c r="BG56" s="2">
        <v>1</v>
      </c>
      <c r="BH56" s="2">
        <v>68</v>
      </c>
      <c r="BI56" s="2">
        <v>4</v>
      </c>
      <c r="BJ56" s="2">
        <v>181</v>
      </c>
      <c r="BK56" s="1">
        <v>5332</v>
      </c>
      <c r="BL56" s="2">
        <v>25</v>
      </c>
      <c r="BM56" s="2">
        <v>131</v>
      </c>
      <c r="BN56" s="2">
        <v>0</v>
      </c>
      <c r="BO56" s="1">
        <v>3536</v>
      </c>
      <c r="BP56" s="1">
        <v>1671</v>
      </c>
      <c r="BQ56" s="2">
        <v>595</v>
      </c>
      <c r="BR56" s="1">
        <v>5802</v>
      </c>
      <c r="BS56" s="2">
        <v>3</v>
      </c>
      <c r="BT56" s="2">
        <v>0</v>
      </c>
      <c r="BU56" s="2">
        <v>138</v>
      </c>
      <c r="BV56" s="2">
        <v>0</v>
      </c>
      <c r="BW56" s="2">
        <v>990</v>
      </c>
      <c r="BX56" s="2">
        <v>0</v>
      </c>
      <c r="BY56" s="2">
        <v>0</v>
      </c>
      <c r="BZ56" s="2">
        <v>0</v>
      </c>
      <c r="CA56" s="2">
        <v>67</v>
      </c>
      <c r="CB56" s="2">
        <v>67</v>
      </c>
      <c r="CC56" s="2">
        <v>648</v>
      </c>
      <c r="CD56" s="2">
        <v>324</v>
      </c>
      <c r="CE56" s="1">
        <v>1425</v>
      </c>
      <c r="CF56" s="1">
        <v>2397</v>
      </c>
      <c r="CG56" s="2">
        <v>2</v>
      </c>
      <c r="CH56" s="2">
        <v>619</v>
      </c>
      <c r="CI56" s="2">
        <v>184</v>
      </c>
      <c r="CJ56" s="4">
        <v>0</v>
      </c>
      <c r="CK56" s="2">
        <v>17</v>
      </c>
      <c r="CL56" s="2">
        <v>15</v>
      </c>
      <c r="CM56" s="1">
        <v>1649</v>
      </c>
      <c r="CN56" t="s">
        <v>5001</v>
      </c>
      <c r="CO56" t="s">
        <v>1443</v>
      </c>
      <c r="CP56" t="s">
        <v>3016</v>
      </c>
      <c r="CQ56" t="s">
        <v>4521</v>
      </c>
      <c r="CR56" t="s">
        <v>3016</v>
      </c>
      <c r="CS56" t="s">
        <v>1527</v>
      </c>
      <c r="CT56" t="s">
        <v>1725</v>
      </c>
      <c r="CU56" t="s">
        <v>4521</v>
      </c>
      <c r="CV56" t="s">
        <v>2513</v>
      </c>
      <c r="CW56" t="s">
        <v>403</v>
      </c>
      <c r="CX56" t="s">
        <v>4521</v>
      </c>
      <c r="CY56" t="s">
        <v>4006</v>
      </c>
      <c r="CZ56" t="s">
        <v>3726</v>
      </c>
      <c r="DA56" t="s">
        <v>4233</v>
      </c>
      <c r="DB56" t="s">
        <v>4289</v>
      </c>
      <c r="DC56" s="2">
        <v>9</v>
      </c>
      <c r="DD56" t="s">
        <v>4521</v>
      </c>
      <c r="DE56" s="2">
        <v>4</v>
      </c>
      <c r="DF56" t="s">
        <v>1064</v>
      </c>
      <c r="DG56" t="s">
        <v>1069</v>
      </c>
      <c r="DH56" t="s">
        <v>1072</v>
      </c>
      <c r="DI56" t="s">
        <v>3015</v>
      </c>
      <c r="DJ56" t="s">
        <v>4521</v>
      </c>
      <c r="DK56" t="s">
        <v>4521</v>
      </c>
      <c r="DL56" t="s">
        <v>4521</v>
      </c>
      <c r="DM56" t="s">
        <v>4521</v>
      </c>
      <c r="DN56" t="s">
        <v>4521</v>
      </c>
      <c r="DO56" t="s">
        <v>4521</v>
      </c>
      <c r="DP56" t="s">
        <v>3016</v>
      </c>
      <c r="DQ56" t="s">
        <v>3016</v>
      </c>
      <c r="DR56" t="s">
        <v>3016</v>
      </c>
      <c r="DS56" t="s">
        <v>3016</v>
      </c>
      <c r="DT56" t="s">
        <v>3016</v>
      </c>
      <c r="DU56" t="s">
        <v>3016</v>
      </c>
      <c r="DV56" t="s">
        <v>3016</v>
      </c>
      <c r="DW56" t="s">
        <v>3016</v>
      </c>
      <c r="DX56" t="s">
        <v>3016</v>
      </c>
      <c r="DY56" t="s">
        <v>3016</v>
      </c>
      <c r="DZ56" t="s">
        <v>3016</v>
      </c>
      <c r="EA56" t="s">
        <v>3015</v>
      </c>
      <c r="EB56" t="s">
        <v>3015</v>
      </c>
      <c r="EC56" t="s">
        <v>4521</v>
      </c>
      <c r="ED56" t="s">
        <v>3016</v>
      </c>
      <c r="EE56" t="s">
        <v>3016</v>
      </c>
      <c r="EF56" t="s">
        <v>3015</v>
      </c>
      <c r="EG56" t="s">
        <v>3016</v>
      </c>
      <c r="EH56" s="2">
        <v>5</v>
      </c>
      <c r="EI56" s="2">
        <v>0</v>
      </c>
      <c r="EJ56" t="s">
        <v>3015</v>
      </c>
      <c r="EK56" t="s">
        <v>3015</v>
      </c>
      <c r="EL56" t="s">
        <v>3015</v>
      </c>
      <c r="EM56" t="s">
        <v>3015</v>
      </c>
      <c r="EN56" t="s">
        <v>4521</v>
      </c>
      <c r="EO56" t="s">
        <v>4521</v>
      </c>
      <c r="EP56" t="s">
        <v>4521</v>
      </c>
      <c r="EQ56" t="s">
        <v>4521</v>
      </c>
      <c r="ER56" t="s">
        <v>4521</v>
      </c>
      <c r="ES56" t="s">
        <v>4521</v>
      </c>
      <c r="ET56" t="s">
        <v>24</v>
      </c>
      <c r="EU56" t="s">
        <v>224</v>
      </c>
      <c r="EV56" t="s">
        <v>273</v>
      </c>
      <c r="EW56" t="s">
        <v>308</v>
      </c>
    </row>
    <row r="57" spans="1:153" x14ac:dyDescent="0.2">
      <c r="A57" t="s">
        <v>3249</v>
      </c>
      <c r="B57" t="s">
        <v>3250</v>
      </c>
      <c r="C57" t="s">
        <v>3727</v>
      </c>
      <c r="D57" t="s">
        <v>3841</v>
      </c>
      <c r="E57" s="2">
        <v>71</v>
      </c>
      <c r="F57" t="s">
        <v>3936</v>
      </c>
      <c r="G57" t="s">
        <v>3945</v>
      </c>
      <c r="H57" t="s">
        <v>4007</v>
      </c>
      <c r="I57" t="s">
        <v>4211</v>
      </c>
      <c r="J57" t="s">
        <v>4233</v>
      </c>
      <c r="K57" t="s">
        <v>4290</v>
      </c>
      <c r="L57" s="17" t="s">
        <v>4513</v>
      </c>
      <c r="M57" t="s">
        <v>4629</v>
      </c>
      <c r="N57" t="s">
        <v>4211</v>
      </c>
      <c r="O57" t="s">
        <v>4290</v>
      </c>
      <c r="P57" t="s">
        <v>4521</v>
      </c>
      <c r="Q57" t="s">
        <v>4521</v>
      </c>
      <c r="R57" t="s">
        <v>2514</v>
      </c>
      <c r="S57" t="s">
        <v>2753</v>
      </c>
      <c r="T57" t="s">
        <v>4521</v>
      </c>
      <c r="U57" t="s">
        <v>4521</v>
      </c>
      <c r="V57" s="2">
        <v>8</v>
      </c>
      <c r="W57" s="2">
        <v>0</v>
      </c>
      <c r="X57" s="2">
        <v>10</v>
      </c>
      <c r="Y57" s="2">
        <v>80</v>
      </c>
      <c r="Z57" s="2">
        <v>80</v>
      </c>
      <c r="AA57" s="1">
        <v>1050</v>
      </c>
      <c r="AB57" s="2">
        <v>0</v>
      </c>
      <c r="AC57" s="2">
        <v>0.2</v>
      </c>
      <c r="AD57" s="2">
        <v>0</v>
      </c>
      <c r="AE57" s="2">
        <v>0.2</v>
      </c>
      <c r="AF57" s="2">
        <v>1</v>
      </c>
      <c r="AG57" t="s">
        <v>3015</v>
      </c>
      <c r="AH57" s="4">
        <v>0</v>
      </c>
      <c r="AI57" s="4">
        <v>0</v>
      </c>
      <c r="AJ57" s="4">
        <v>0</v>
      </c>
      <c r="AK57" s="4">
        <v>0</v>
      </c>
      <c r="AL57" s="3">
        <v>4900</v>
      </c>
      <c r="AM57" s="3">
        <v>4900</v>
      </c>
      <c r="AN57" s="3">
        <v>1800</v>
      </c>
      <c r="AO57" s="4">
        <v>0</v>
      </c>
      <c r="AP57" s="3">
        <v>1800</v>
      </c>
      <c r="AQ57" s="3">
        <v>2300</v>
      </c>
      <c r="AR57" s="4">
        <v>0</v>
      </c>
      <c r="AS57" s="4">
        <v>0</v>
      </c>
      <c r="AT57" s="3">
        <v>2300</v>
      </c>
      <c r="AU57" s="3">
        <v>575</v>
      </c>
      <c r="AV57" s="3">
        <v>4675</v>
      </c>
      <c r="AW57" s="4">
        <v>0</v>
      </c>
      <c r="AX57" s="4">
        <v>0</v>
      </c>
      <c r="AY57" s="4">
        <v>0</v>
      </c>
      <c r="AZ57" s="3">
        <v>1800</v>
      </c>
      <c r="BA57" s="3">
        <v>1800</v>
      </c>
      <c r="BB57" s="3">
        <v>2500</v>
      </c>
      <c r="BC57" s="2">
        <v>12</v>
      </c>
      <c r="BD57" s="2">
        <v>335</v>
      </c>
      <c r="BE57" s="2">
        <v>2</v>
      </c>
      <c r="BF57" s="2">
        <v>5</v>
      </c>
      <c r="BG57" s="2">
        <v>3</v>
      </c>
      <c r="BH57" s="2">
        <v>90</v>
      </c>
      <c r="BI57" s="2">
        <v>17</v>
      </c>
      <c r="BJ57" s="2">
        <v>430</v>
      </c>
      <c r="BK57" s="2">
        <v>980</v>
      </c>
      <c r="BL57" s="2">
        <v>15</v>
      </c>
      <c r="BM57" s="2">
        <v>9</v>
      </c>
      <c r="BN57" s="2">
        <v>0</v>
      </c>
      <c r="BO57" s="1">
        <v>7050</v>
      </c>
      <c r="BP57" s="1">
        <v>10500</v>
      </c>
      <c r="BQ57" s="1">
        <v>1500</v>
      </c>
      <c r="BR57" s="1">
        <v>19050</v>
      </c>
      <c r="BS57" s="2">
        <v>0</v>
      </c>
      <c r="BT57" s="2">
        <v>0</v>
      </c>
      <c r="BU57" s="2">
        <v>60</v>
      </c>
      <c r="BV57" s="2">
        <v>0</v>
      </c>
      <c r="BW57" s="2">
        <v>75</v>
      </c>
      <c r="BX57" s="2">
        <v>0</v>
      </c>
      <c r="BY57" s="2">
        <v>0</v>
      </c>
      <c r="BZ57" s="2">
        <v>0</v>
      </c>
      <c r="CA57" s="2">
        <v>67</v>
      </c>
      <c r="CB57" s="2">
        <v>67</v>
      </c>
      <c r="CC57" s="1">
        <v>1000</v>
      </c>
      <c r="CD57" s="2">
        <v>250</v>
      </c>
      <c r="CE57" s="1">
        <v>1075</v>
      </c>
      <c r="CF57" s="1">
        <v>2325</v>
      </c>
      <c r="CG57" s="2">
        <v>2</v>
      </c>
      <c r="CH57" s="2">
        <v>250</v>
      </c>
      <c r="CI57" s="2">
        <v>195</v>
      </c>
      <c r="CJ57" s="4">
        <v>0</v>
      </c>
      <c r="CK57" s="2">
        <v>4</v>
      </c>
      <c r="CL57" s="2">
        <v>2</v>
      </c>
      <c r="CM57" s="2">
        <v>100</v>
      </c>
      <c r="CN57" t="s">
        <v>1437</v>
      </c>
      <c r="CO57" t="s">
        <v>1445</v>
      </c>
      <c r="CP57" t="s">
        <v>3016</v>
      </c>
      <c r="CQ57" t="s">
        <v>4521</v>
      </c>
      <c r="CR57" t="s">
        <v>3016</v>
      </c>
      <c r="CS57" t="s">
        <v>1528</v>
      </c>
      <c r="CT57" t="s">
        <v>1726</v>
      </c>
      <c r="CU57" t="s">
        <v>1936</v>
      </c>
      <c r="CV57" t="s">
        <v>2514</v>
      </c>
      <c r="CW57" t="s">
        <v>404</v>
      </c>
      <c r="CX57" t="s">
        <v>639</v>
      </c>
      <c r="CY57" t="s">
        <v>817</v>
      </c>
      <c r="CZ57" t="s">
        <v>4211</v>
      </c>
      <c r="DA57" t="s">
        <v>4233</v>
      </c>
      <c r="DB57" t="s">
        <v>4290</v>
      </c>
      <c r="DC57" s="2">
        <v>9</v>
      </c>
      <c r="DD57" s="2">
        <v>2</v>
      </c>
      <c r="DE57" s="2">
        <v>1</v>
      </c>
      <c r="DF57" t="s">
        <v>1065</v>
      </c>
      <c r="DG57" t="s">
        <v>1069</v>
      </c>
      <c r="DH57" t="s">
        <v>1072</v>
      </c>
      <c r="DI57" t="s">
        <v>3015</v>
      </c>
      <c r="DJ57" t="s">
        <v>4521</v>
      </c>
      <c r="DK57" t="s">
        <v>4521</v>
      </c>
      <c r="DL57" t="s">
        <v>4521</v>
      </c>
      <c r="DM57" t="s">
        <v>4521</v>
      </c>
      <c r="DN57" t="s">
        <v>4521</v>
      </c>
      <c r="DO57" t="s">
        <v>4521</v>
      </c>
      <c r="DP57" t="s">
        <v>3016</v>
      </c>
      <c r="DQ57" t="s">
        <v>3016</v>
      </c>
      <c r="DR57" t="s">
        <v>3015</v>
      </c>
      <c r="DS57" t="s">
        <v>3015</v>
      </c>
      <c r="DT57" t="s">
        <v>3016</v>
      </c>
      <c r="DU57" t="s">
        <v>3016</v>
      </c>
      <c r="DV57" t="s">
        <v>3015</v>
      </c>
      <c r="DW57" t="s">
        <v>3015</v>
      </c>
      <c r="DX57" t="s">
        <v>3015</v>
      </c>
      <c r="DY57" t="s">
        <v>3015</v>
      </c>
      <c r="DZ57" t="s">
        <v>3015</v>
      </c>
      <c r="EA57" t="s">
        <v>3015</v>
      </c>
      <c r="EB57" t="s">
        <v>3015</v>
      </c>
      <c r="EC57" t="s">
        <v>4521</v>
      </c>
      <c r="ED57" t="s">
        <v>3015</v>
      </c>
      <c r="EE57" t="s">
        <v>3016</v>
      </c>
      <c r="EF57" t="s">
        <v>3015</v>
      </c>
      <c r="EG57" t="s">
        <v>3015</v>
      </c>
      <c r="EH57" s="2">
        <v>0</v>
      </c>
      <c r="EI57" s="2">
        <v>0</v>
      </c>
      <c r="EJ57" t="s">
        <v>3015</v>
      </c>
      <c r="EK57" t="s">
        <v>3015</v>
      </c>
      <c r="EL57" t="s">
        <v>3015</v>
      </c>
      <c r="EM57" t="s">
        <v>3015</v>
      </c>
      <c r="EN57" t="s">
        <v>4521</v>
      </c>
      <c r="EO57" t="s">
        <v>4521</v>
      </c>
      <c r="EP57" t="s">
        <v>4521</v>
      </c>
      <c r="EQ57" t="s">
        <v>4521</v>
      </c>
      <c r="ER57" t="s">
        <v>4521</v>
      </c>
      <c r="ES57" t="s">
        <v>4521</v>
      </c>
      <c r="ET57" t="s">
        <v>404</v>
      </c>
      <c r="EU57" t="s">
        <v>225</v>
      </c>
      <c r="EV57" t="s">
        <v>639</v>
      </c>
      <c r="EW57" t="s">
        <v>309</v>
      </c>
    </row>
    <row r="58" spans="1:153" x14ac:dyDescent="0.2">
      <c r="A58" t="s">
        <v>3251</v>
      </c>
      <c r="B58" t="s">
        <v>3252</v>
      </c>
      <c r="C58" t="s">
        <v>3728</v>
      </c>
      <c r="D58" t="s">
        <v>3919</v>
      </c>
      <c r="E58" s="1">
        <v>1607</v>
      </c>
      <c r="F58" t="s">
        <v>3936</v>
      </c>
      <c r="G58" t="s">
        <v>3945</v>
      </c>
      <c r="H58" t="s">
        <v>4008</v>
      </c>
      <c r="I58" t="s">
        <v>3728</v>
      </c>
      <c r="J58" t="s">
        <v>4233</v>
      </c>
      <c r="K58" t="s">
        <v>4291</v>
      </c>
      <c r="L58" s="18">
        <v>4347</v>
      </c>
      <c r="M58" t="s">
        <v>4008</v>
      </c>
      <c r="N58" t="s">
        <v>3728</v>
      </c>
      <c r="O58" t="s">
        <v>4291</v>
      </c>
      <c r="P58" t="s">
        <v>4813</v>
      </c>
      <c r="Q58" t="s">
        <v>2388</v>
      </c>
      <c r="R58" t="s">
        <v>2515</v>
      </c>
      <c r="S58" t="s">
        <v>2397</v>
      </c>
      <c r="T58" t="s">
        <v>2515</v>
      </c>
      <c r="U58" t="s">
        <v>2388</v>
      </c>
      <c r="V58" s="2">
        <v>40</v>
      </c>
      <c r="W58" s="2">
        <v>40</v>
      </c>
      <c r="X58" s="2">
        <v>52</v>
      </c>
      <c r="Y58" s="1">
        <v>2080</v>
      </c>
      <c r="Z58" s="1">
        <v>2080</v>
      </c>
      <c r="AA58" s="2">
        <v>336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t="s">
        <v>3016</v>
      </c>
      <c r="AH58" s="3">
        <v>500</v>
      </c>
      <c r="AI58" s="3">
        <v>500</v>
      </c>
      <c r="AJ58" s="4">
        <v>0</v>
      </c>
      <c r="AK58" s="4">
        <v>0</v>
      </c>
      <c r="AL58" s="4">
        <v>0</v>
      </c>
      <c r="AM58" s="3">
        <v>500</v>
      </c>
      <c r="AN58" s="4">
        <v>0</v>
      </c>
      <c r="AO58" s="4">
        <v>0</v>
      </c>
      <c r="AP58" s="4">
        <v>0</v>
      </c>
      <c r="AQ58" s="3">
        <v>350</v>
      </c>
      <c r="AR58" s="4">
        <v>0</v>
      </c>
      <c r="AS58" s="4">
        <v>0</v>
      </c>
      <c r="AT58" s="3">
        <v>350</v>
      </c>
      <c r="AU58" s="4">
        <v>0</v>
      </c>
      <c r="AV58" s="3">
        <v>350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560</v>
      </c>
      <c r="BL58" s="2">
        <v>12</v>
      </c>
      <c r="BM58" s="2">
        <v>0</v>
      </c>
      <c r="BN58" s="2">
        <v>0</v>
      </c>
      <c r="BO58" s="1">
        <v>2500</v>
      </c>
      <c r="BP58" s="2">
        <v>546</v>
      </c>
      <c r="BQ58" s="2">
        <v>192</v>
      </c>
      <c r="BR58" s="1">
        <v>3238</v>
      </c>
      <c r="BS58" s="2">
        <v>0</v>
      </c>
      <c r="BT58" s="2">
        <v>0</v>
      </c>
      <c r="BU58" s="2">
        <v>62</v>
      </c>
      <c r="BV58" s="2">
        <v>0</v>
      </c>
      <c r="BW58" s="2">
        <v>265</v>
      </c>
      <c r="BX58" s="2">
        <v>0</v>
      </c>
      <c r="BY58" s="2">
        <v>0</v>
      </c>
      <c r="BZ58" s="2">
        <v>0</v>
      </c>
      <c r="CA58" s="2">
        <v>67</v>
      </c>
      <c r="CB58" s="2">
        <v>67</v>
      </c>
      <c r="CC58" s="2">
        <v>132</v>
      </c>
      <c r="CD58" s="2">
        <v>420</v>
      </c>
      <c r="CE58" s="2">
        <v>400</v>
      </c>
      <c r="CF58" s="2">
        <v>952</v>
      </c>
      <c r="CG58" s="2">
        <v>2</v>
      </c>
      <c r="CH58" s="2">
        <v>72</v>
      </c>
      <c r="CI58" s="2">
        <v>0</v>
      </c>
      <c r="CJ58" s="4">
        <v>0</v>
      </c>
      <c r="CK58" s="2">
        <v>1</v>
      </c>
      <c r="CL58" s="2">
        <v>1</v>
      </c>
      <c r="CM58" s="2">
        <v>25</v>
      </c>
      <c r="CN58" t="s">
        <v>1439</v>
      </c>
      <c r="CO58" t="s">
        <v>1448</v>
      </c>
      <c r="CP58" t="s">
        <v>3016</v>
      </c>
      <c r="CQ58" t="s">
        <v>4521</v>
      </c>
      <c r="CR58" t="s">
        <v>3016</v>
      </c>
      <c r="CS58" t="s">
        <v>1487</v>
      </c>
      <c r="CT58" t="s">
        <v>1727</v>
      </c>
      <c r="CU58" t="s">
        <v>4521</v>
      </c>
      <c r="CV58" t="s">
        <v>2075</v>
      </c>
      <c r="CW58" t="s">
        <v>405</v>
      </c>
      <c r="CX58" t="s">
        <v>4521</v>
      </c>
      <c r="CY58" t="s">
        <v>4008</v>
      </c>
      <c r="CZ58" t="s">
        <v>3728</v>
      </c>
      <c r="DA58" t="s">
        <v>4233</v>
      </c>
      <c r="DB58" t="s">
        <v>4291</v>
      </c>
      <c r="DC58" s="2">
        <v>3</v>
      </c>
      <c r="DD58" s="2">
        <v>3</v>
      </c>
      <c r="DE58" s="2">
        <v>26</v>
      </c>
      <c r="DF58" t="s">
        <v>1065</v>
      </c>
      <c r="DG58" t="s">
        <v>1069</v>
      </c>
      <c r="DH58" t="s">
        <v>1071</v>
      </c>
      <c r="DI58" t="s">
        <v>3015</v>
      </c>
      <c r="DJ58" t="s">
        <v>4521</v>
      </c>
      <c r="DK58" t="s">
        <v>4521</v>
      </c>
      <c r="DL58" t="s">
        <v>4521</v>
      </c>
      <c r="DM58" t="s">
        <v>4521</v>
      </c>
      <c r="DN58" t="s">
        <v>4521</v>
      </c>
      <c r="DO58" t="s">
        <v>4521</v>
      </c>
      <c r="DP58" t="s">
        <v>3015</v>
      </c>
      <c r="DQ58" t="s">
        <v>3015</v>
      </c>
      <c r="DR58" t="s">
        <v>3015</v>
      </c>
      <c r="DS58" t="s">
        <v>3015</v>
      </c>
      <c r="DT58" t="s">
        <v>3016</v>
      </c>
      <c r="DU58" t="s">
        <v>3016</v>
      </c>
      <c r="DV58" t="s">
        <v>3015</v>
      </c>
      <c r="DW58" t="s">
        <v>3016</v>
      </c>
      <c r="DX58" t="s">
        <v>3016</v>
      </c>
      <c r="DY58" t="s">
        <v>3015</v>
      </c>
      <c r="DZ58" t="s">
        <v>3016</v>
      </c>
      <c r="EA58" t="s">
        <v>3015</v>
      </c>
      <c r="EB58" t="s">
        <v>3015</v>
      </c>
      <c r="EC58" t="s">
        <v>4521</v>
      </c>
      <c r="ED58" t="s">
        <v>3015</v>
      </c>
      <c r="EE58" t="s">
        <v>3015</v>
      </c>
      <c r="EF58" t="s">
        <v>3015</v>
      </c>
      <c r="EG58" t="s">
        <v>3016</v>
      </c>
      <c r="EH58" s="2">
        <v>0</v>
      </c>
      <c r="EI58" s="2">
        <v>0</v>
      </c>
      <c r="EJ58" t="s">
        <v>3015</v>
      </c>
      <c r="EK58" t="s">
        <v>3015</v>
      </c>
      <c r="EL58" t="s">
        <v>3015</v>
      </c>
      <c r="EM58" t="s">
        <v>3015</v>
      </c>
      <c r="EN58" t="s">
        <v>3015</v>
      </c>
      <c r="EO58" t="s">
        <v>3015</v>
      </c>
      <c r="EP58" t="s">
        <v>3015</v>
      </c>
      <c r="EQ58" t="s">
        <v>3015</v>
      </c>
      <c r="ER58" t="s">
        <v>3015</v>
      </c>
      <c r="ES58" t="s">
        <v>3015</v>
      </c>
      <c r="ET58" t="s">
        <v>25</v>
      </c>
      <c r="EU58" t="s">
        <v>226</v>
      </c>
      <c r="EV58" t="s">
        <v>274</v>
      </c>
      <c r="EW58" t="s">
        <v>4813</v>
      </c>
    </row>
    <row r="59" spans="1:153" x14ac:dyDescent="0.2">
      <c r="A59" t="s">
        <v>3253</v>
      </c>
      <c r="B59" t="s">
        <v>3254</v>
      </c>
      <c r="C59" t="s">
        <v>3729</v>
      </c>
      <c r="D59" t="s">
        <v>3916</v>
      </c>
      <c r="E59" s="1">
        <v>6309</v>
      </c>
      <c r="F59" t="s">
        <v>3936</v>
      </c>
      <c r="G59" t="s">
        <v>3945</v>
      </c>
      <c r="H59" t="s">
        <v>4009</v>
      </c>
      <c r="I59" t="s">
        <v>3729</v>
      </c>
      <c r="J59" t="s">
        <v>4233</v>
      </c>
      <c r="K59" t="s">
        <v>4292</v>
      </c>
      <c r="L59" s="18">
        <v>7312</v>
      </c>
      <c r="M59" t="s">
        <v>4009</v>
      </c>
      <c r="N59" t="s">
        <v>3729</v>
      </c>
      <c r="O59" t="s">
        <v>4292</v>
      </c>
      <c r="P59" t="s">
        <v>4814</v>
      </c>
      <c r="Q59" t="s">
        <v>4521</v>
      </c>
      <c r="R59" t="s">
        <v>2516</v>
      </c>
      <c r="S59" t="s">
        <v>4521</v>
      </c>
      <c r="T59" t="s">
        <v>2516</v>
      </c>
      <c r="U59" t="s">
        <v>4521</v>
      </c>
      <c r="V59" s="2">
        <v>35</v>
      </c>
      <c r="W59" s="2">
        <v>35</v>
      </c>
      <c r="X59" s="2">
        <v>52</v>
      </c>
      <c r="Y59" s="1">
        <v>1722</v>
      </c>
      <c r="Z59" s="1">
        <v>1722</v>
      </c>
      <c r="AA59" s="1">
        <v>6600</v>
      </c>
      <c r="AB59" s="2">
        <v>1</v>
      </c>
      <c r="AC59" s="2">
        <v>1.2</v>
      </c>
      <c r="AD59" s="2">
        <v>0</v>
      </c>
      <c r="AE59" s="2">
        <v>1.2</v>
      </c>
      <c r="AF59" s="2">
        <v>2</v>
      </c>
      <c r="AG59" t="s">
        <v>3015</v>
      </c>
      <c r="AH59" s="3">
        <v>64324</v>
      </c>
      <c r="AI59" s="3">
        <v>65124</v>
      </c>
      <c r="AJ59" s="4">
        <v>0</v>
      </c>
      <c r="AK59" s="4">
        <v>0</v>
      </c>
      <c r="AL59" s="3">
        <v>5326</v>
      </c>
      <c r="AM59" s="3">
        <v>70450</v>
      </c>
      <c r="AN59" s="3">
        <v>21582</v>
      </c>
      <c r="AO59" s="3">
        <v>13181</v>
      </c>
      <c r="AP59" s="3">
        <v>34763</v>
      </c>
      <c r="AQ59" s="3">
        <v>5609</v>
      </c>
      <c r="AR59" s="3">
        <v>771</v>
      </c>
      <c r="AS59" s="3">
        <v>318</v>
      </c>
      <c r="AT59" s="3">
        <v>6698</v>
      </c>
      <c r="AU59" s="3">
        <v>16534</v>
      </c>
      <c r="AV59" s="3">
        <v>57995</v>
      </c>
      <c r="AW59" s="4">
        <v>0</v>
      </c>
      <c r="AX59" s="4">
        <v>0</v>
      </c>
      <c r="AY59" s="4">
        <v>0</v>
      </c>
      <c r="AZ59" s="3">
        <v>4917</v>
      </c>
      <c r="BA59" s="3">
        <v>4917</v>
      </c>
      <c r="BB59" s="3">
        <v>4917</v>
      </c>
      <c r="BC59" s="2">
        <v>36</v>
      </c>
      <c r="BD59" s="2">
        <v>650</v>
      </c>
      <c r="BE59" s="2">
        <v>0</v>
      </c>
      <c r="BF59" s="2">
        <v>0</v>
      </c>
      <c r="BG59" s="2">
        <v>0</v>
      </c>
      <c r="BH59" s="2">
        <v>0</v>
      </c>
      <c r="BI59" s="2">
        <v>36</v>
      </c>
      <c r="BJ59" s="2">
        <v>650</v>
      </c>
      <c r="BK59" s="1">
        <v>8265</v>
      </c>
      <c r="BL59" s="2">
        <v>784</v>
      </c>
      <c r="BM59" s="2">
        <v>0</v>
      </c>
      <c r="BN59" s="2">
        <v>0</v>
      </c>
      <c r="BO59" s="1">
        <v>17242</v>
      </c>
      <c r="BP59" s="1">
        <v>6171</v>
      </c>
      <c r="BQ59" t="s">
        <v>4521</v>
      </c>
      <c r="BR59" s="1">
        <v>23413</v>
      </c>
      <c r="BS59" s="2">
        <v>28</v>
      </c>
      <c r="BT59" s="2">
        <v>0</v>
      </c>
      <c r="BU59" s="2">
        <v>682</v>
      </c>
      <c r="BV59" s="2">
        <v>0</v>
      </c>
      <c r="BW59" s="2">
        <v>963</v>
      </c>
      <c r="BX59" s="2">
        <v>0</v>
      </c>
      <c r="BY59" s="2">
        <v>0</v>
      </c>
      <c r="BZ59" s="2">
        <v>0</v>
      </c>
      <c r="CA59" s="2">
        <v>67</v>
      </c>
      <c r="CB59" s="2">
        <v>67</v>
      </c>
      <c r="CC59" s="1">
        <v>3543</v>
      </c>
      <c r="CD59" t="s">
        <v>4521</v>
      </c>
      <c r="CE59" s="1">
        <v>4389</v>
      </c>
      <c r="CF59" s="1">
        <v>7932</v>
      </c>
      <c r="CG59" s="2">
        <v>4</v>
      </c>
      <c r="CH59" s="1">
        <v>4255</v>
      </c>
      <c r="CI59" s="2">
        <v>247</v>
      </c>
      <c r="CJ59" s="5">
        <v>0</v>
      </c>
      <c r="CK59" s="2">
        <v>5</v>
      </c>
      <c r="CL59" s="2">
        <v>2</v>
      </c>
      <c r="CM59" s="1">
        <v>1198</v>
      </c>
      <c r="CN59" t="s">
        <v>5001</v>
      </c>
      <c r="CO59" t="s">
        <v>1452</v>
      </c>
      <c r="CP59" t="s">
        <v>3015</v>
      </c>
      <c r="CQ59" t="s">
        <v>1469</v>
      </c>
      <c r="CR59" t="s">
        <v>3015</v>
      </c>
      <c r="CS59" t="s">
        <v>1529</v>
      </c>
      <c r="CT59" t="s">
        <v>1728</v>
      </c>
      <c r="CU59" t="s">
        <v>4521</v>
      </c>
      <c r="CV59" t="s">
        <v>2516</v>
      </c>
      <c r="CW59" t="s">
        <v>406</v>
      </c>
      <c r="CX59" t="s">
        <v>640</v>
      </c>
      <c r="CY59" t="s">
        <v>818</v>
      </c>
      <c r="CZ59" t="s">
        <v>3729</v>
      </c>
      <c r="DA59" t="s">
        <v>4233</v>
      </c>
      <c r="DB59" t="s">
        <v>1032</v>
      </c>
      <c r="DC59" s="2">
        <v>13</v>
      </c>
      <c r="DD59" s="2">
        <v>3</v>
      </c>
      <c r="DE59" s="2">
        <v>12</v>
      </c>
      <c r="DF59" t="s">
        <v>1446</v>
      </c>
      <c r="DG59" t="s">
        <v>1436</v>
      </c>
      <c r="DH59" t="s">
        <v>1072</v>
      </c>
      <c r="DI59" t="s">
        <v>3015</v>
      </c>
      <c r="DJ59" t="s">
        <v>4521</v>
      </c>
      <c r="DK59" t="s">
        <v>4521</v>
      </c>
      <c r="DL59" t="s">
        <v>4521</v>
      </c>
      <c r="DM59" t="s">
        <v>4521</v>
      </c>
      <c r="DN59" t="s">
        <v>4521</v>
      </c>
      <c r="DO59" t="s">
        <v>4521</v>
      </c>
      <c r="DP59" t="s">
        <v>3016</v>
      </c>
      <c r="DQ59" t="s">
        <v>3016</v>
      </c>
      <c r="DR59" t="s">
        <v>3015</v>
      </c>
      <c r="DS59" t="s">
        <v>3015</v>
      </c>
      <c r="DT59" t="s">
        <v>3015</v>
      </c>
      <c r="DU59" t="s">
        <v>3016</v>
      </c>
      <c r="DV59" t="s">
        <v>3016</v>
      </c>
      <c r="DW59" t="s">
        <v>3015</v>
      </c>
      <c r="DX59" t="s">
        <v>3016</v>
      </c>
      <c r="DY59" t="s">
        <v>3016</v>
      </c>
      <c r="DZ59" t="s">
        <v>3016</v>
      </c>
      <c r="EA59" t="s">
        <v>3015</v>
      </c>
      <c r="EB59" t="s">
        <v>3015</v>
      </c>
      <c r="EC59" t="s">
        <v>4521</v>
      </c>
      <c r="ED59" t="s">
        <v>3016</v>
      </c>
      <c r="EE59" t="s">
        <v>3015</v>
      </c>
      <c r="EF59" t="s">
        <v>3015</v>
      </c>
      <c r="EG59" t="s">
        <v>3016</v>
      </c>
      <c r="EH59" s="2">
        <v>10</v>
      </c>
      <c r="EI59" s="2">
        <v>0</v>
      </c>
      <c r="EJ59" t="s">
        <v>3016</v>
      </c>
      <c r="EK59" t="s">
        <v>3015</v>
      </c>
      <c r="EL59" t="s">
        <v>3015</v>
      </c>
      <c r="EM59" t="s">
        <v>3016</v>
      </c>
      <c r="EN59" t="s">
        <v>3015</v>
      </c>
      <c r="EO59" t="s">
        <v>3015</v>
      </c>
      <c r="EP59" t="s">
        <v>3015</v>
      </c>
      <c r="EQ59" t="s">
        <v>3015</v>
      </c>
      <c r="ER59" t="s">
        <v>3015</v>
      </c>
      <c r="ES59" t="s">
        <v>3015</v>
      </c>
      <c r="ET59" t="s">
        <v>26</v>
      </c>
      <c r="EU59" t="s">
        <v>220</v>
      </c>
      <c r="EV59" t="s">
        <v>2516</v>
      </c>
      <c r="EW59" t="s">
        <v>4814</v>
      </c>
    </row>
    <row r="60" spans="1:153" x14ac:dyDescent="0.2">
      <c r="A60" t="s">
        <v>3255</v>
      </c>
      <c r="B60" t="s">
        <v>3256</v>
      </c>
      <c r="C60" t="s">
        <v>3730</v>
      </c>
      <c r="D60" t="s">
        <v>3924</v>
      </c>
      <c r="E60" s="1">
        <v>1053</v>
      </c>
      <c r="F60" t="s">
        <v>3939</v>
      </c>
      <c r="G60" t="s">
        <v>3948</v>
      </c>
      <c r="H60" t="s">
        <v>4010</v>
      </c>
      <c r="I60" t="s">
        <v>3730</v>
      </c>
      <c r="J60" t="s">
        <v>4233</v>
      </c>
      <c r="K60" t="s">
        <v>4293</v>
      </c>
      <c r="L60" s="17" t="s">
        <v>4514</v>
      </c>
      <c r="M60" t="s">
        <v>4630</v>
      </c>
      <c r="N60" t="s">
        <v>3730</v>
      </c>
      <c r="O60" t="s">
        <v>4293</v>
      </c>
      <c r="P60" t="s">
        <v>4815</v>
      </c>
      <c r="Q60" t="s">
        <v>4521</v>
      </c>
      <c r="R60" t="s">
        <v>2517</v>
      </c>
      <c r="S60" t="s">
        <v>4521</v>
      </c>
      <c r="T60" t="s">
        <v>2517</v>
      </c>
      <c r="U60" t="s">
        <v>4521</v>
      </c>
      <c r="V60" s="2">
        <v>15.5</v>
      </c>
      <c r="W60" s="2">
        <v>15.5</v>
      </c>
      <c r="X60" s="2">
        <v>52</v>
      </c>
      <c r="Y60" s="2">
        <v>806</v>
      </c>
      <c r="Z60" s="2">
        <v>806</v>
      </c>
      <c r="AA60" s="2">
        <v>900</v>
      </c>
      <c r="AB60" s="2">
        <v>0</v>
      </c>
      <c r="AC60" s="2">
        <v>0.39</v>
      </c>
      <c r="AD60" s="2">
        <v>0</v>
      </c>
      <c r="AE60" s="2">
        <v>0.39</v>
      </c>
      <c r="AF60" s="2">
        <v>1</v>
      </c>
      <c r="AG60" t="s">
        <v>3015</v>
      </c>
      <c r="AH60" s="3">
        <v>10000</v>
      </c>
      <c r="AI60" s="3">
        <v>10000</v>
      </c>
      <c r="AJ60" s="4">
        <v>0</v>
      </c>
      <c r="AK60" s="4">
        <v>0</v>
      </c>
      <c r="AL60" s="3">
        <v>4000</v>
      </c>
      <c r="AM60" s="3">
        <v>14000</v>
      </c>
      <c r="AN60" s="3">
        <v>6448</v>
      </c>
      <c r="AO60" s="3">
        <v>364</v>
      </c>
      <c r="AP60" s="3">
        <v>6812</v>
      </c>
      <c r="AQ60" s="3">
        <v>765</v>
      </c>
      <c r="AR60" s="4">
        <v>0</v>
      </c>
      <c r="AS60" s="3">
        <v>175</v>
      </c>
      <c r="AT60" s="3">
        <v>940</v>
      </c>
      <c r="AU60" s="3">
        <v>2597</v>
      </c>
      <c r="AV60" s="3">
        <v>10349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2">
        <v>1</v>
      </c>
      <c r="BD60" s="2">
        <v>90</v>
      </c>
      <c r="BE60" s="2">
        <v>1</v>
      </c>
      <c r="BF60" s="2">
        <v>0</v>
      </c>
      <c r="BG60" s="2">
        <v>2</v>
      </c>
      <c r="BH60" s="2">
        <v>265</v>
      </c>
      <c r="BI60" s="2">
        <v>4</v>
      </c>
      <c r="BJ60" s="2">
        <v>355</v>
      </c>
      <c r="BK60" s="1">
        <v>1543</v>
      </c>
      <c r="BL60" s="2">
        <v>79</v>
      </c>
      <c r="BM60" s="2">
        <v>0</v>
      </c>
      <c r="BN60" s="2">
        <v>0</v>
      </c>
      <c r="BO60" s="1">
        <v>4300</v>
      </c>
      <c r="BP60" s="1">
        <v>1000</v>
      </c>
      <c r="BQ60" s="2">
        <v>160</v>
      </c>
      <c r="BR60" s="1">
        <v>5460</v>
      </c>
      <c r="BS60" s="2">
        <v>16</v>
      </c>
      <c r="BT60" s="2">
        <v>0</v>
      </c>
      <c r="BU60" s="2">
        <v>92</v>
      </c>
      <c r="BV60" s="2">
        <v>0</v>
      </c>
      <c r="BW60" s="2">
        <v>160</v>
      </c>
      <c r="BX60" s="2">
        <v>0</v>
      </c>
      <c r="BY60" s="2">
        <v>0</v>
      </c>
      <c r="BZ60" s="2">
        <v>0</v>
      </c>
      <c r="CA60" s="2">
        <v>67</v>
      </c>
      <c r="CB60" s="2">
        <v>67</v>
      </c>
      <c r="CC60" s="2">
        <v>650</v>
      </c>
      <c r="CD60" s="2">
        <v>250</v>
      </c>
      <c r="CE60" s="2">
        <v>600</v>
      </c>
      <c r="CF60" s="1">
        <v>1500</v>
      </c>
      <c r="CG60" s="2">
        <v>2</v>
      </c>
      <c r="CH60" s="2">
        <v>589</v>
      </c>
      <c r="CI60" t="s">
        <v>4521</v>
      </c>
      <c r="CJ60" s="4">
        <v>0</v>
      </c>
      <c r="CK60" s="2">
        <v>7</v>
      </c>
      <c r="CL60" s="2">
        <v>6</v>
      </c>
      <c r="CM60" s="2">
        <v>625</v>
      </c>
      <c r="CN60" t="s">
        <v>5001</v>
      </c>
      <c r="CO60" t="s">
        <v>1456</v>
      </c>
      <c r="CP60" t="s">
        <v>3016</v>
      </c>
      <c r="CQ60" t="s">
        <v>4521</v>
      </c>
      <c r="CR60" t="s">
        <v>3016</v>
      </c>
      <c r="CS60" t="s">
        <v>1530</v>
      </c>
      <c r="CT60" t="s">
        <v>1729</v>
      </c>
      <c r="CU60" t="s">
        <v>1937</v>
      </c>
      <c r="CV60" t="s">
        <v>2076</v>
      </c>
      <c r="CW60" t="s">
        <v>407</v>
      </c>
      <c r="CX60" t="s">
        <v>641</v>
      </c>
      <c r="CY60" t="s">
        <v>819</v>
      </c>
      <c r="CZ60" t="s">
        <v>3730</v>
      </c>
      <c r="DA60" t="s">
        <v>4233</v>
      </c>
      <c r="DB60" t="s">
        <v>4293</v>
      </c>
      <c r="DC60" s="2">
        <v>9</v>
      </c>
      <c r="DD60" s="2">
        <v>3</v>
      </c>
      <c r="DE60" s="2">
        <v>4</v>
      </c>
      <c r="DF60" t="s">
        <v>1064</v>
      </c>
      <c r="DG60" t="s">
        <v>1436</v>
      </c>
      <c r="DH60" t="s">
        <v>1071</v>
      </c>
      <c r="DI60" t="s">
        <v>3016</v>
      </c>
      <c r="DJ60" t="s">
        <v>1095</v>
      </c>
      <c r="DK60" t="s">
        <v>1195</v>
      </c>
      <c r="DL60" t="s">
        <v>1262</v>
      </c>
      <c r="DM60" t="s">
        <v>3730</v>
      </c>
      <c r="DN60" t="s">
        <v>4233</v>
      </c>
      <c r="DO60" t="s">
        <v>4293</v>
      </c>
      <c r="DP60" t="s">
        <v>3015</v>
      </c>
      <c r="DQ60" t="s">
        <v>3015</v>
      </c>
      <c r="DR60" t="s">
        <v>3015</v>
      </c>
      <c r="DS60" t="s">
        <v>3015</v>
      </c>
      <c r="DT60" t="s">
        <v>3015</v>
      </c>
      <c r="DU60" t="s">
        <v>3015</v>
      </c>
      <c r="DV60" t="s">
        <v>3016</v>
      </c>
      <c r="DW60" t="s">
        <v>3016</v>
      </c>
      <c r="DX60" t="s">
        <v>3016</v>
      </c>
      <c r="DY60" t="s">
        <v>3015</v>
      </c>
      <c r="DZ60" t="s">
        <v>3015</v>
      </c>
      <c r="EA60" t="s">
        <v>3016</v>
      </c>
      <c r="EB60" t="s">
        <v>3015</v>
      </c>
      <c r="EC60" s="2">
        <v>2015</v>
      </c>
      <c r="ED60" t="s">
        <v>3016</v>
      </c>
      <c r="EE60" t="s">
        <v>3016</v>
      </c>
      <c r="EF60" t="s">
        <v>3015</v>
      </c>
      <c r="EG60" t="s">
        <v>3015</v>
      </c>
      <c r="EH60" s="2">
        <v>0</v>
      </c>
      <c r="EI60" s="2">
        <v>0</v>
      </c>
      <c r="EJ60" t="s">
        <v>3015</v>
      </c>
      <c r="EK60" t="s">
        <v>3015</v>
      </c>
      <c r="EL60" t="s">
        <v>3015</v>
      </c>
      <c r="EM60" t="s">
        <v>3015</v>
      </c>
      <c r="EN60" t="s">
        <v>4521</v>
      </c>
      <c r="EO60" t="s">
        <v>4521</v>
      </c>
      <c r="EP60" t="s">
        <v>3015</v>
      </c>
      <c r="EQ60" t="s">
        <v>3015</v>
      </c>
      <c r="ER60" t="s">
        <v>3015</v>
      </c>
      <c r="ES60" t="s">
        <v>3015</v>
      </c>
      <c r="ET60" t="s">
        <v>27</v>
      </c>
      <c r="EU60" t="s">
        <v>1376</v>
      </c>
      <c r="EV60" t="s">
        <v>2076</v>
      </c>
      <c r="EW60" t="s">
        <v>1937</v>
      </c>
    </row>
    <row r="61" spans="1:153" x14ac:dyDescent="0.2">
      <c r="A61" t="s">
        <v>3257</v>
      </c>
      <c r="B61" t="s">
        <v>3258</v>
      </c>
      <c r="C61" t="s">
        <v>3731</v>
      </c>
      <c r="D61" t="s">
        <v>3921</v>
      </c>
      <c r="E61" s="1">
        <v>4104</v>
      </c>
      <c r="F61" t="s">
        <v>3936</v>
      </c>
      <c r="G61" t="s">
        <v>3945</v>
      </c>
      <c r="H61" t="s">
        <v>4011</v>
      </c>
      <c r="I61" t="s">
        <v>3731</v>
      </c>
      <c r="J61" t="s">
        <v>4233</v>
      </c>
      <c r="K61" t="s">
        <v>4294</v>
      </c>
      <c r="L61" s="17" t="s">
        <v>4515</v>
      </c>
      <c r="M61" t="s">
        <v>4631</v>
      </c>
      <c r="N61" t="s">
        <v>3731</v>
      </c>
      <c r="O61" t="s">
        <v>4294</v>
      </c>
      <c r="P61" t="s">
        <v>4816</v>
      </c>
      <c r="Q61" t="s">
        <v>2389</v>
      </c>
      <c r="R61" t="s">
        <v>2518</v>
      </c>
      <c r="S61" t="s">
        <v>2754</v>
      </c>
      <c r="T61" t="s">
        <v>2518</v>
      </c>
      <c r="U61" t="s">
        <v>4521</v>
      </c>
      <c r="V61" s="2">
        <v>25</v>
      </c>
      <c r="W61" s="2">
        <v>25</v>
      </c>
      <c r="X61" s="2">
        <v>52</v>
      </c>
      <c r="Y61" s="1">
        <v>1300</v>
      </c>
      <c r="Z61" s="1">
        <v>1300</v>
      </c>
      <c r="AA61" s="1">
        <v>4600</v>
      </c>
      <c r="AB61" s="2">
        <v>0</v>
      </c>
      <c r="AC61" s="2">
        <v>0.63</v>
      </c>
      <c r="AD61" s="2">
        <v>0.85</v>
      </c>
      <c r="AE61" s="2">
        <v>1.48</v>
      </c>
      <c r="AF61" s="2">
        <v>3</v>
      </c>
      <c r="AG61" t="s">
        <v>3015</v>
      </c>
      <c r="AH61" s="3">
        <v>64799</v>
      </c>
      <c r="AI61" s="3">
        <v>64799</v>
      </c>
      <c r="AJ61" s="4">
        <v>0</v>
      </c>
      <c r="AK61" s="3">
        <v>214</v>
      </c>
      <c r="AL61" s="4">
        <v>0</v>
      </c>
      <c r="AM61" s="3">
        <v>65013</v>
      </c>
      <c r="AN61" s="3">
        <v>51967</v>
      </c>
      <c r="AO61" s="3">
        <v>10738</v>
      </c>
      <c r="AP61" s="3">
        <v>62705</v>
      </c>
      <c r="AQ61" s="3">
        <v>5200</v>
      </c>
      <c r="AR61" s="4">
        <v>0</v>
      </c>
      <c r="AS61" s="3">
        <v>1150</v>
      </c>
      <c r="AT61" s="3">
        <v>6350</v>
      </c>
      <c r="AU61" s="3">
        <v>6682</v>
      </c>
      <c r="AV61" s="3">
        <v>75737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2">
        <v>90</v>
      </c>
      <c r="BD61" s="2">
        <v>761</v>
      </c>
      <c r="BE61" s="2">
        <v>2</v>
      </c>
      <c r="BF61" s="2">
        <v>15</v>
      </c>
      <c r="BG61" s="2">
        <v>21</v>
      </c>
      <c r="BH61" s="2">
        <v>355</v>
      </c>
      <c r="BI61" s="2">
        <v>113</v>
      </c>
      <c r="BJ61" s="1">
        <v>1131</v>
      </c>
      <c r="BK61" s="1">
        <v>12219</v>
      </c>
      <c r="BL61" s="2">
        <v>780</v>
      </c>
      <c r="BM61" s="2">
        <v>888</v>
      </c>
      <c r="BN61" s="2">
        <v>32</v>
      </c>
      <c r="BO61" s="1">
        <v>13841</v>
      </c>
      <c r="BP61" s="1">
        <v>2150</v>
      </c>
      <c r="BQ61" s="1">
        <v>2591</v>
      </c>
      <c r="BR61" s="1">
        <v>18582</v>
      </c>
      <c r="BS61" s="2">
        <v>28</v>
      </c>
      <c r="BT61" s="1">
        <v>2370</v>
      </c>
      <c r="BU61" s="2">
        <v>603</v>
      </c>
      <c r="BV61" s="1">
        <v>1988</v>
      </c>
      <c r="BW61" s="1">
        <v>1040</v>
      </c>
      <c r="BX61" s="2">
        <v>0</v>
      </c>
      <c r="BY61" s="2">
        <v>0</v>
      </c>
      <c r="BZ61" s="2">
        <v>0</v>
      </c>
      <c r="CA61" s="2">
        <v>67</v>
      </c>
      <c r="CB61" s="2">
        <v>67</v>
      </c>
      <c r="CC61" s="1">
        <v>5459</v>
      </c>
      <c r="CD61" s="1">
        <v>4181</v>
      </c>
      <c r="CE61" s="1">
        <v>16492</v>
      </c>
      <c r="CF61" s="1">
        <v>26132</v>
      </c>
      <c r="CG61" s="2">
        <v>2</v>
      </c>
      <c r="CH61" s="1">
        <v>1980</v>
      </c>
      <c r="CI61" s="2">
        <v>302</v>
      </c>
      <c r="CJ61" s="3">
        <v>10</v>
      </c>
      <c r="CK61" s="2">
        <v>9</v>
      </c>
      <c r="CL61" s="2">
        <v>4</v>
      </c>
      <c r="CM61" s="1">
        <v>1112</v>
      </c>
      <c r="CN61" t="s">
        <v>5001</v>
      </c>
      <c r="CO61" t="s">
        <v>1458</v>
      </c>
      <c r="CP61" t="s">
        <v>3016</v>
      </c>
      <c r="CQ61" t="s">
        <v>4521</v>
      </c>
      <c r="CR61" t="s">
        <v>3016</v>
      </c>
      <c r="CS61" t="s">
        <v>1531</v>
      </c>
      <c r="CT61" t="s">
        <v>1730</v>
      </c>
      <c r="CU61" t="s">
        <v>1938</v>
      </c>
      <c r="CV61" t="s">
        <v>2518</v>
      </c>
      <c r="CW61" t="s">
        <v>408</v>
      </c>
      <c r="CX61" t="s">
        <v>4521</v>
      </c>
      <c r="CY61" t="s">
        <v>820</v>
      </c>
      <c r="CZ61" t="s">
        <v>1005</v>
      </c>
      <c r="DA61" t="s">
        <v>4233</v>
      </c>
      <c r="DB61" t="s">
        <v>1033</v>
      </c>
      <c r="DC61" s="2">
        <v>5</v>
      </c>
      <c r="DD61" s="2">
        <v>3</v>
      </c>
      <c r="DE61" s="2">
        <v>12</v>
      </c>
      <c r="DF61" t="s">
        <v>1446</v>
      </c>
      <c r="DG61" t="s">
        <v>1436</v>
      </c>
      <c r="DH61" t="s">
        <v>1071</v>
      </c>
      <c r="DI61" t="s">
        <v>3016</v>
      </c>
      <c r="DJ61" t="s">
        <v>1096</v>
      </c>
      <c r="DK61" t="s">
        <v>4521</v>
      </c>
      <c r="DL61" t="s">
        <v>1263</v>
      </c>
      <c r="DM61" t="s">
        <v>1005</v>
      </c>
      <c r="DN61" t="s">
        <v>4233</v>
      </c>
      <c r="DO61" t="s">
        <v>1033</v>
      </c>
      <c r="DP61" t="s">
        <v>3016</v>
      </c>
      <c r="DQ61" t="s">
        <v>3016</v>
      </c>
      <c r="DR61" t="s">
        <v>3016</v>
      </c>
      <c r="DS61" t="s">
        <v>3016</v>
      </c>
      <c r="DT61" t="s">
        <v>3016</v>
      </c>
      <c r="DU61" t="s">
        <v>3016</v>
      </c>
      <c r="DV61" t="s">
        <v>3016</v>
      </c>
      <c r="DW61" t="s">
        <v>3016</v>
      </c>
      <c r="DX61" t="s">
        <v>3016</v>
      </c>
      <c r="DY61" t="s">
        <v>3016</v>
      </c>
      <c r="DZ61" t="s">
        <v>3016</v>
      </c>
      <c r="EA61" t="s">
        <v>3015</v>
      </c>
      <c r="EB61" t="s">
        <v>3015</v>
      </c>
      <c r="EC61" t="s">
        <v>4521</v>
      </c>
      <c r="ED61" t="s">
        <v>3016</v>
      </c>
      <c r="EE61" t="s">
        <v>3016</v>
      </c>
      <c r="EF61" t="s">
        <v>3016</v>
      </c>
      <c r="EG61" t="s">
        <v>3016</v>
      </c>
      <c r="EH61" s="2">
        <v>10</v>
      </c>
      <c r="EI61" s="2">
        <v>10</v>
      </c>
      <c r="EJ61" t="s">
        <v>3016</v>
      </c>
      <c r="EK61" t="s">
        <v>3016</v>
      </c>
      <c r="EL61" t="s">
        <v>3015</v>
      </c>
      <c r="EM61" t="s">
        <v>3015</v>
      </c>
      <c r="EN61" t="s">
        <v>3015</v>
      </c>
      <c r="EO61" t="s">
        <v>3015</v>
      </c>
      <c r="EP61" t="s">
        <v>3015</v>
      </c>
      <c r="EQ61" t="s">
        <v>3015</v>
      </c>
      <c r="ER61" t="s">
        <v>3015</v>
      </c>
      <c r="ES61" t="s">
        <v>3015</v>
      </c>
      <c r="ET61" t="s">
        <v>28</v>
      </c>
      <c r="EU61" t="s">
        <v>216</v>
      </c>
      <c r="EV61" t="s">
        <v>2518</v>
      </c>
      <c r="EW61" t="s">
        <v>4816</v>
      </c>
    </row>
    <row r="62" spans="1:153" x14ac:dyDescent="0.2">
      <c r="A62" t="s">
        <v>3259</v>
      </c>
      <c r="B62" t="s">
        <v>3261</v>
      </c>
      <c r="C62" t="s">
        <v>3732</v>
      </c>
      <c r="D62" t="s">
        <v>3841</v>
      </c>
      <c r="E62" s="1">
        <v>4740</v>
      </c>
      <c r="F62" t="s">
        <v>3939</v>
      </c>
      <c r="G62" t="s">
        <v>3948</v>
      </c>
      <c r="H62" t="s">
        <v>4012</v>
      </c>
      <c r="I62" t="s">
        <v>3732</v>
      </c>
      <c r="J62" t="s">
        <v>4233</v>
      </c>
      <c r="K62" t="s">
        <v>4295</v>
      </c>
      <c r="L62" s="18">
        <v>4505</v>
      </c>
      <c r="M62" t="s">
        <v>4632</v>
      </c>
      <c r="N62" t="s">
        <v>3732</v>
      </c>
      <c r="O62" t="s">
        <v>4295</v>
      </c>
      <c r="P62" t="s">
        <v>4817</v>
      </c>
      <c r="Q62" t="s">
        <v>4817</v>
      </c>
      <c r="R62" t="s">
        <v>2519</v>
      </c>
      <c r="S62" t="s">
        <v>2755</v>
      </c>
      <c r="T62" t="s">
        <v>4521</v>
      </c>
      <c r="U62" t="s">
        <v>4521</v>
      </c>
      <c r="V62" s="2">
        <v>17</v>
      </c>
      <c r="W62" s="2">
        <v>17</v>
      </c>
      <c r="X62" s="2">
        <v>51</v>
      </c>
      <c r="Y62" s="2">
        <v>859</v>
      </c>
      <c r="Z62" s="2">
        <v>859</v>
      </c>
      <c r="AA62" s="1">
        <v>1400</v>
      </c>
      <c r="AB62" s="2">
        <v>0</v>
      </c>
      <c r="AC62" s="2">
        <v>0.43</v>
      </c>
      <c r="AD62" s="2">
        <v>0</v>
      </c>
      <c r="AE62" s="2">
        <v>0.43</v>
      </c>
      <c r="AF62" s="2">
        <v>1</v>
      </c>
      <c r="AG62" t="s">
        <v>3015</v>
      </c>
      <c r="AH62" s="3">
        <v>13800</v>
      </c>
      <c r="AI62" s="3">
        <v>13800</v>
      </c>
      <c r="AJ62" s="4">
        <v>0</v>
      </c>
      <c r="AK62" s="3">
        <v>401</v>
      </c>
      <c r="AL62" s="3">
        <v>5848</v>
      </c>
      <c r="AM62" s="3">
        <v>20049</v>
      </c>
      <c r="AN62" s="3">
        <v>7542</v>
      </c>
      <c r="AO62" s="3">
        <v>795</v>
      </c>
      <c r="AP62" s="3">
        <v>8337</v>
      </c>
      <c r="AQ62" s="3">
        <v>999</v>
      </c>
      <c r="AR62" s="4">
        <v>0</v>
      </c>
      <c r="AS62" s="4">
        <v>0</v>
      </c>
      <c r="AT62" s="3">
        <v>999</v>
      </c>
      <c r="AU62" s="3">
        <v>6606</v>
      </c>
      <c r="AV62" s="3">
        <v>15942</v>
      </c>
      <c r="AW62" s="4">
        <v>0</v>
      </c>
      <c r="AX62" s="4">
        <v>0</v>
      </c>
      <c r="AY62" s="4">
        <v>0</v>
      </c>
      <c r="AZ62" s="3">
        <v>9610</v>
      </c>
      <c r="BA62" s="3">
        <v>9610</v>
      </c>
      <c r="BB62" s="3">
        <v>677</v>
      </c>
      <c r="BC62" s="2">
        <v>7</v>
      </c>
      <c r="BD62" s="2">
        <v>46</v>
      </c>
      <c r="BE62" s="2">
        <v>0</v>
      </c>
      <c r="BF62" s="2">
        <v>0</v>
      </c>
      <c r="BG62" s="2">
        <v>16</v>
      </c>
      <c r="BH62" s="2">
        <v>165</v>
      </c>
      <c r="BI62" s="2">
        <v>23</v>
      </c>
      <c r="BJ62" s="2">
        <v>211</v>
      </c>
      <c r="BK62" s="1">
        <v>1141</v>
      </c>
      <c r="BL62" s="2">
        <v>23</v>
      </c>
      <c r="BM62" s="2">
        <v>6</v>
      </c>
      <c r="BN62" s="2">
        <v>0</v>
      </c>
      <c r="BO62" s="1">
        <v>2943</v>
      </c>
      <c r="BP62" s="1">
        <v>1424</v>
      </c>
      <c r="BQ62" s="2">
        <v>472</v>
      </c>
      <c r="BR62" s="1">
        <v>4839</v>
      </c>
      <c r="BS62" s="2">
        <v>7</v>
      </c>
      <c r="BT62" s="2">
        <v>0</v>
      </c>
      <c r="BU62" s="2">
        <v>196</v>
      </c>
      <c r="BV62" s="2">
        <v>0</v>
      </c>
      <c r="BW62" s="2">
        <v>406</v>
      </c>
      <c r="BX62" s="2">
        <v>0</v>
      </c>
      <c r="BY62" s="2">
        <v>0</v>
      </c>
      <c r="BZ62" s="2">
        <v>0</v>
      </c>
      <c r="CA62" s="2">
        <v>67</v>
      </c>
      <c r="CB62" s="2">
        <v>67</v>
      </c>
      <c r="CC62" s="2">
        <v>204</v>
      </c>
      <c r="CD62" s="2">
        <v>53</v>
      </c>
      <c r="CE62" s="2">
        <v>860</v>
      </c>
      <c r="CF62" s="1">
        <v>1117</v>
      </c>
      <c r="CG62" s="2">
        <v>3</v>
      </c>
      <c r="CH62" s="2">
        <v>444</v>
      </c>
      <c r="CI62" s="2">
        <v>0</v>
      </c>
      <c r="CJ62" s="3">
        <v>25</v>
      </c>
      <c r="CK62" s="2">
        <v>5</v>
      </c>
      <c r="CL62" s="2">
        <v>3</v>
      </c>
      <c r="CM62" s="2">
        <v>82</v>
      </c>
      <c r="CN62" t="s">
        <v>1437</v>
      </c>
      <c r="CO62" t="s">
        <v>1446</v>
      </c>
      <c r="CP62" t="s">
        <v>3016</v>
      </c>
      <c r="CQ62" t="s">
        <v>4521</v>
      </c>
      <c r="CR62" t="s">
        <v>3016</v>
      </c>
      <c r="CS62" t="s">
        <v>1532</v>
      </c>
      <c r="CT62" t="s">
        <v>1731</v>
      </c>
      <c r="CU62" t="s">
        <v>4521</v>
      </c>
      <c r="CV62" t="s">
        <v>2519</v>
      </c>
      <c r="CW62" t="s">
        <v>409</v>
      </c>
      <c r="CX62" t="s">
        <v>642</v>
      </c>
      <c r="CY62" t="s">
        <v>821</v>
      </c>
      <c r="CZ62" t="s">
        <v>3732</v>
      </c>
      <c r="DA62" t="s">
        <v>4233</v>
      </c>
      <c r="DB62" t="s">
        <v>1034</v>
      </c>
      <c r="DC62" s="2">
        <v>10</v>
      </c>
      <c r="DD62" s="2">
        <v>3</v>
      </c>
      <c r="DE62" s="2">
        <v>11</v>
      </c>
      <c r="DF62" t="s">
        <v>1065</v>
      </c>
      <c r="DG62" t="s">
        <v>1436</v>
      </c>
      <c r="DH62" t="s">
        <v>1072</v>
      </c>
      <c r="DI62" t="s">
        <v>3015</v>
      </c>
      <c r="DJ62" t="s">
        <v>4521</v>
      </c>
      <c r="DK62" t="s">
        <v>4521</v>
      </c>
      <c r="DL62" t="s">
        <v>4521</v>
      </c>
      <c r="DM62" t="s">
        <v>4521</v>
      </c>
      <c r="DN62" t="s">
        <v>4521</v>
      </c>
      <c r="DO62" t="s">
        <v>4521</v>
      </c>
      <c r="DP62" t="s">
        <v>3016</v>
      </c>
      <c r="DQ62" t="s">
        <v>3016</v>
      </c>
      <c r="DR62" t="s">
        <v>3015</v>
      </c>
      <c r="DS62" t="s">
        <v>3015</v>
      </c>
      <c r="DT62" t="s">
        <v>3015</v>
      </c>
      <c r="DU62" t="s">
        <v>3016</v>
      </c>
      <c r="DV62" t="s">
        <v>3015</v>
      </c>
      <c r="DW62" t="s">
        <v>3016</v>
      </c>
      <c r="DX62" t="s">
        <v>3016</v>
      </c>
      <c r="DY62" t="s">
        <v>3016</v>
      </c>
      <c r="DZ62" t="s">
        <v>3016</v>
      </c>
      <c r="EA62" t="s">
        <v>3015</v>
      </c>
      <c r="EB62" t="s">
        <v>3015</v>
      </c>
      <c r="EC62" t="s">
        <v>4521</v>
      </c>
      <c r="ED62" t="s">
        <v>3016</v>
      </c>
      <c r="EE62" t="s">
        <v>3016</v>
      </c>
      <c r="EF62" t="s">
        <v>3015</v>
      </c>
      <c r="EG62" t="s">
        <v>3016</v>
      </c>
      <c r="EH62" s="2">
        <v>0</v>
      </c>
      <c r="EI62" s="2">
        <v>0</v>
      </c>
      <c r="EJ62" t="s">
        <v>3015</v>
      </c>
      <c r="EK62" t="s">
        <v>3015</v>
      </c>
      <c r="EL62" t="s">
        <v>3015</v>
      </c>
      <c r="EM62" t="s">
        <v>3015</v>
      </c>
      <c r="EN62" t="s">
        <v>4521</v>
      </c>
      <c r="EO62" t="s">
        <v>4521</v>
      </c>
      <c r="EP62" t="s">
        <v>4521</v>
      </c>
      <c r="EQ62" t="s">
        <v>4521</v>
      </c>
      <c r="ER62" t="s">
        <v>4521</v>
      </c>
      <c r="ES62" t="s">
        <v>4521</v>
      </c>
      <c r="ET62" t="s">
        <v>29</v>
      </c>
      <c r="EU62" t="s">
        <v>227</v>
      </c>
      <c r="EV62" t="s">
        <v>2519</v>
      </c>
      <c r="EW62" t="s">
        <v>4817</v>
      </c>
    </row>
    <row r="63" spans="1:153" x14ac:dyDescent="0.2">
      <c r="A63" t="s">
        <v>3262</v>
      </c>
      <c r="B63" t="s">
        <v>3263</v>
      </c>
      <c r="C63" t="s">
        <v>3733</v>
      </c>
      <c r="D63" t="s">
        <v>3841</v>
      </c>
      <c r="E63" s="1">
        <v>25018</v>
      </c>
      <c r="F63" t="s">
        <v>3936</v>
      </c>
      <c r="G63" t="s">
        <v>3945</v>
      </c>
      <c r="H63" t="s">
        <v>4013</v>
      </c>
      <c r="I63" t="s">
        <v>3733</v>
      </c>
      <c r="J63" t="s">
        <v>4233</v>
      </c>
      <c r="K63" t="s">
        <v>4296</v>
      </c>
      <c r="L63" s="18">
        <v>2295</v>
      </c>
      <c r="M63" t="s">
        <v>4013</v>
      </c>
      <c r="N63" t="s">
        <v>3733</v>
      </c>
      <c r="O63" t="s">
        <v>4296</v>
      </c>
      <c r="P63" t="s">
        <v>4818</v>
      </c>
      <c r="Q63" t="s">
        <v>2390</v>
      </c>
      <c r="R63" t="s">
        <v>2520</v>
      </c>
      <c r="S63" t="s">
        <v>2756</v>
      </c>
      <c r="T63" t="s">
        <v>2921</v>
      </c>
      <c r="U63" t="s">
        <v>2390</v>
      </c>
      <c r="V63" s="2">
        <v>54</v>
      </c>
      <c r="W63" s="2">
        <v>62</v>
      </c>
      <c r="X63" s="2">
        <v>52</v>
      </c>
      <c r="Y63" s="1">
        <v>3144</v>
      </c>
      <c r="Z63" s="1">
        <v>3144</v>
      </c>
      <c r="AA63" s="1">
        <v>44000</v>
      </c>
      <c r="AB63" s="2">
        <v>7.17</v>
      </c>
      <c r="AC63" s="2">
        <v>7.17</v>
      </c>
      <c r="AD63" s="2">
        <v>11.39</v>
      </c>
      <c r="AE63" s="2">
        <v>18.559999999999999</v>
      </c>
      <c r="AF63" s="2">
        <v>43</v>
      </c>
      <c r="AG63" t="s">
        <v>3015</v>
      </c>
      <c r="AH63" s="3">
        <v>1030000</v>
      </c>
      <c r="AI63" s="3">
        <v>1149884</v>
      </c>
      <c r="AJ63" s="4">
        <v>0</v>
      </c>
      <c r="AK63" s="4">
        <v>0</v>
      </c>
      <c r="AL63" s="3">
        <v>304821</v>
      </c>
      <c r="AM63" s="3">
        <v>1454705</v>
      </c>
      <c r="AN63" s="3">
        <v>780132</v>
      </c>
      <c r="AO63" s="3">
        <v>224149</v>
      </c>
      <c r="AP63" s="3">
        <v>1004281</v>
      </c>
      <c r="AQ63" s="3">
        <v>100940</v>
      </c>
      <c r="AR63" s="4">
        <v>0</v>
      </c>
      <c r="AS63" s="3">
        <v>11215</v>
      </c>
      <c r="AT63" s="3">
        <v>112155</v>
      </c>
      <c r="AU63" s="3">
        <v>293916</v>
      </c>
      <c r="AV63" s="3">
        <v>1410352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2">
        <v>332</v>
      </c>
      <c r="BD63" s="1">
        <v>9318</v>
      </c>
      <c r="BE63" s="2">
        <v>178</v>
      </c>
      <c r="BF63" s="1">
        <v>4862</v>
      </c>
      <c r="BG63" s="2">
        <v>245</v>
      </c>
      <c r="BH63" s="1">
        <v>4116</v>
      </c>
      <c r="BI63" s="2">
        <v>755</v>
      </c>
      <c r="BJ63" s="1">
        <v>18296</v>
      </c>
      <c r="BK63" s="1">
        <v>248500</v>
      </c>
      <c r="BL63" s="1">
        <v>9845</v>
      </c>
      <c r="BM63" s="1">
        <v>29815</v>
      </c>
      <c r="BN63" s="1">
        <v>29729</v>
      </c>
      <c r="BO63" s="1">
        <v>104360</v>
      </c>
      <c r="BP63" s="1">
        <v>26212</v>
      </c>
      <c r="BQ63" s="1">
        <v>5122</v>
      </c>
      <c r="BR63" s="1">
        <v>135694</v>
      </c>
      <c r="BS63" s="2">
        <v>238</v>
      </c>
      <c r="BT63" s="1">
        <v>2507</v>
      </c>
      <c r="BU63" s="1">
        <v>5383</v>
      </c>
      <c r="BV63" s="1">
        <v>1988</v>
      </c>
      <c r="BW63" s="1">
        <v>5315</v>
      </c>
      <c r="BX63" s="2">
        <v>0</v>
      </c>
      <c r="BY63" s="2">
        <v>2</v>
      </c>
      <c r="BZ63" s="2">
        <v>0</v>
      </c>
      <c r="CA63" s="2">
        <v>67</v>
      </c>
      <c r="CB63" s="2">
        <v>69</v>
      </c>
      <c r="CC63" s="1">
        <v>149129</v>
      </c>
      <c r="CD63" s="1">
        <v>37018</v>
      </c>
      <c r="CE63" s="1">
        <v>197225</v>
      </c>
      <c r="CF63" s="1">
        <v>383372</v>
      </c>
      <c r="CG63" s="2">
        <v>3</v>
      </c>
      <c r="CH63" s="1">
        <v>11966</v>
      </c>
      <c r="CI63" s="1">
        <v>1574</v>
      </c>
      <c r="CJ63" s="3">
        <v>65</v>
      </c>
      <c r="CK63" s="2">
        <v>91</v>
      </c>
      <c r="CL63" s="2">
        <v>55</v>
      </c>
      <c r="CM63" s="1">
        <v>57312</v>
      </c>
      <c r="CN63" t="s">
        <v>5001</v>
      </c>
      <c r="CO63" t="s">
        <v>1451</v>
      </c>
      <c r="CP63" t="s">
        <v>3016</v>
      </c>
      <c r="CQ63" t="s">
        <v>4521</v>
      </c>
      <c r="CR63" t="s">
        <v>3016</v>
      </c>
      <c r="CS63" t="s">
        <v>1533</v>
      </c>
      <c r="CT63" t="s">
        <v>1732</v>
      </c>
      <c r="CU63" t="s">
        <v>4521</v>
      </c>
      <c r="CV63" t="s">
        <v>2077</v>
      </c>
      <c r="CW63" t="s">
        <v>410</v>
      </c>
      <c r="CX63" t="s">
        <v>643</v>
      </c>
      <c r="CY63" t="s">
        <v>822</v>
      </c>
      <c r="CZ63" t="s">
        <v>3733</v>
      </c>
      <c r="DA63" t="s">
        <v>4233</v>
      </c>
      <c r="DB63" t="s">
        <v>4296</v>
      </c>
      <c r="DC63" s="2">
        <v>15</v>
      </c>
      <c r="DD63" s="2">
        <v>3</v>
      </c>
      <c r="DE63" s="2">
        <v>11</v>
      </c>
      <c r="DF63" t="s">
        <v>1065</v>
      </c>
      <c r="DG63" t="s">
        <v>1436</v>
      </c>
      <c r="DH63" t="s">
        <v>1072</v>
      </c>
      <c r="DI63" t="s">
        <v>3016</v>
      </c>
      <c r="DJ63" t="s">
        <v>1097</v>
      </c>
      <c r="DK63" t="s">
        <v>1196</v>
      </c>
      <c r="DL63" t="s">
        <v>1264</v>
      </c>
      <c r="DM63" t="s">
        <v>3733</v>
      </c>
      <c r="DN63" t="s">
        <v>4233</v>
      </c>
      <c r="DO63" t="s">
        <v>4296</v>
      </c>
      <c r="DP63" t="s">
        <v>3016</v>
      </c>
      <c r="DQ63" t="s">
        <v>3016</v>
      </c>
      <c r="DR63" t="s">
        <v>3016</v>
      </c>
      <c r="DS63" t="s">
        <v>3016</v>
      </c>
      <c r="DT63" t="s">
        <v>3016</v>
      </c>
      <c r="DU63" t="s">
        <v>3016</v>
      </c>
      <c r="DV63" t="s">
        <v>3016</v>
      </c>
      <c r="DW63" t="s">
        <v>3016</v>
      </c>
      <c r="DX63" t="s">
        <v>3016</v>
      </c>
      <c r="DY63" t="s">
        <v>3016</v>
      </c>
      <c r="DZ63" t="s">
        <v>3016</v>
      </c>
      <c r="EA63" t="s">
        <v>3015</v>
      </c>
      <c r="EB63" t="s">
        <v>3015</v>
      </c>
      <c r="EC63" t="s">
        <v>4521</v>
      </c>
      <c r="ED63" t="s">
        <v>3016</v>
      </c>
      <c r="EE63" t="s">
        <v>3015</v>
      </c>
      <c r="EF63" t="s">
        <v>3016</v>
      </c>
      <c r="EG63" t="s">
        <v>3016</v>
      </c>
      <c r="EH63" s="2">
        <v>20</v>
      </c>
      <c r="EI63" s="2">
        <v>15</v>
      </c>
      <c r="EJ63" t="s">
        <v>3016</v>
      </c>
      <c r="EK63" t="s">
        <v>3015</v>
      </c>
      <c r="EL63" t="s">
        <v>3016</v>
      </c>
      <c r="EM63" t="s">
        <v>3016</v>
      </c>
      <c r="EN63" t="s">
        <v>3016</v>
      </c>
      <c r="EO63" t="s">
        <v>3016</v>
      </c>
      <c r="EP63" t="s">
        <v>3016</v>
      </c>
      <c r="EQ63" t="s">
        <v>3015</v>
      </c>
      <c r="ER63" t="s">
        <v>3016</v>
      </c>
      <c r="ES63" t="s">
        <v>3016</v>
      </c>
      <c r="ET63" t="s">
        <v>30</v>
      </c>
      <c r="EU63" t="s">
        <v>228</v>
      </c>
      <c r="EV63" t="s">
        <v>275</v>
      </c>
      <c r="EW63" t="s">
        <v>4818</v>
      </c>
    </row>
    <row r="64" spans="1:153" x14ac:dyDescent="0.2">
      <c r="A64" t="s">
        <v>3264</v>
      </c>
      <c r="B64" t="s">
        <v>3265</v>
      </c>
      <c r="C64" t="s">
        <v>3734</v>
      </c>
      <c r="D64" t="s">
        <v>3929</v>
      </c>
      <c r="E64" s="1">
        <v>1534</v>
      </c>
      <c r="F64" t="s">
        <v>3936</v>
      </c>
      <c r="G64" t="s">
        <v>3945</v>
      </c>
      <c r="H64" t="s">
        <v>3971</v>
      </c>
      <c r="I64" t="s">
        <v>3734</v>
      </c>
      <c r="J64" t="s">
        <v>4233</v>
      </c>
      <c r="K64" t="s">
        <v>4297</v>
      </c>
      <c r="L64" s="17" t="s">
        <v>4493</v>
      </c>
      <c r="M64" t="s">
        <v>4633</v>
      </c>
      <c r="N64" t="s">
        <v>3734</v>
      </c>
      <c r="O64" t="s">
        <v>4297</v>
      </c>
      <c r="P64" t="s">
        <v>4819</v>
      </c>
      <c r="Q64" t="s">
        <v>4819</v>
      </c>
      <c r="R64" t="s">
        <v>2521</v>
      </c>
      <c r="S64" t="s">
        <v>2757</v>
      </c>
      <c r="T64" t="s">
        <v>4521</v>
      </c>
      <c r="U64" t="s">
        <v>4521</v>
      </c>
      <c r="V64" s="2">
        <v>16</v>
      </c>
      <c r="W64" s="2">
        <v>16</v>
      </c>
      <c r="X64" s="2">
        <v>52</v>
      </c>
      <c r="Y64" s="2">
        <v>832</v>
      </c>
      <c r="Z64" s="2">
        <v>832</v>
      </c>
      <c r="AA64" s="1">
        <v>1820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t="s">
        <v>3016</v>
      </c>
      <c r="AH64" s="3">
        <v>2500</v>
      </c>
      <c r="AI64" s="3">
        <v>2500</v>
      </c>
      <c r="AJ64" s="4">
        <v>0</v>
      </c>
      <c r="AK64" s="3">
        <v>576</v>
      </c>
      <c r="AL64" s="3">
        <v>3248</v>
      </c>
      <c r="AM64" s="3">
        <v>6324</v>
      </c>
      <c r="AN64" s="4">
        <v>0</v>
      </c>
      <c r="AO64" s="4">
        <v>0</v>
      </c>
      <c r="AP64" s="4">
        <v>0</v>
      </c>
      <c r="AQ64" s="3">
        <v>1323</v>
      </c>
      <c r="AR64" s="3">
        <v>335</v>
      </c>
      <c r="AS64" s="3">
        <v>216</v>
      </c>
      <c r="AT64" s="3">
        <v>1874</v>
      </c>
      <c r="AU64" s="3">
        <v>355</v>
      </c>
      <c r="AV64" s="3">
        <v>2229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2">
        <v>4</v>
      </c>
      <c r="BD64" s="2">
        <v>36</v>
      </c>
      <c r="BE64" s="2">
        <v>2</v>
      </c>
      <c r="BF64" s="2">
        <v>23</v>
      </c>
      <c r="BG64" s="2">
        <v>15</v>
      </c>
      <c r="BH64" s="2">
        <v>421</v>
      </c>
      <c r="BI64" s="2">
        <v>21</v>
      </c>
      <c r="BJ64" s="2">
        <v>480</v>
      </c>
      <c r="BK64" s="1">
        <v>2598</v>
      </c>
      <c r="BL64" s="2">
        <v>54</v>
      </c>
      <c r="BM64" s="2">
        <v>19</v>
      </c>
      <c r="BN64" s="2">
        <v>0</v>
      </c>
      <c r="BO64" s="1">
        <v>7987</v>
      </c>
      <c r="BP64" s="2">
        <v>622</v>
      </c>
      <c r="BQ64" s="2">
        <v>760</v>
      </c>
      <c r="BR64" s="1">
        <v>9369</v>
      </c>
      <c r="BS64" s="2">
        <v>2</v>
      </c>
      <c r="BT64" s="1">
        <v>2370</v>
      </c>
      <c r="BU64" s="2">
        <v>522</v>
      </c>
      <c r="BV64" s="1">
        <v>1988</v>
      </c>
      <c r="BW64" s="2">
        <v>840</v>
      </c>
      <c r="BX64" s="2">
        <v>0</v>
      </c>
      <c r="BY64" s="2">
        <v>0</v>
      </c>
      <c r="BZ64" s="2">
        <v>0</v>
      </c>
      <c r="CA64" s="2">
        <v>67</v>
      </c>
      <c r="CB64" s="2">
        <v>67</v>
      </c>
      <c r="CC64" s="2">
        <v>534</v>
      </c>
      <c r="CD64" s="2">
        <v>398</v>
      </c>
      <c r="CE64" s="1">
        <v>2548</v>
      </c>
      <c r="CF64" s="1">
        <v>3480</v>
      </c>
      <c r="CG64" s="2">
        <v>52</v>
      </c>
      <c r="CH64" s="2">
        <v>446</v>
      </c>
      <c r="CI64" s="2">
        <v>3</v>
      </c>
      <c r="CJ64" s="3">
        <v>10</v>
      </c>
      <c r="CK64" s="2">
        <v>5</v>
      </c>
      <c r="CL64" s="2">
        <v>3</v>
      </c>
      <c r="CM64" s="2">
        <v>331</v>
      </c>
      <c r="CN64" t="s">
        <v>5001</v>
      </c>
      <c r="CO64" t="s">
        <v>1443</v>
      </c>
      <c r="CP64" t="s">
        <v>3016</v>
      </c>
      <c r="CQ64" t="s">
        <v>4521</v>
      </c>
      <c r="CR64" t="s">
        <v>3016</v>
      </c>
      <c r="CS64" t="s">
        <v>1534</v>
      </c>
      <c r="CT64" t="s">
        <v>1733</v>
      </c>
      <c r="CU64" t="s">
        <v>1939</v>
      </c>
      <c r="CV64" t="s">
        <v>2078</v>
      </c>
      <c r="CW64" t="s">
        <v>411</v>
      </c>
      <c r="CX64" t="s">
        <v>644</v>
      </c>
      <c r="CY64" t="s">
        <v>823</v>
      </c>
      <c r="CZ64" t="s">
        <v>3734</v>
      </c>
      <c r="DA64" t="s">
        <v>4233</v>
      </c>
      <c r="DB64" t="s">
        <v>4297</v>
      </c>
      <c r="DC64" s="2">
        <v>7</v>
      </c>
      <c r="DD64" s="2">
        <v>3</v>
      </c>
      <c r="DE64" s="2">
        <v>6</v>
      </c>
      <c r="DF64" t="s">
        <v>1065</v>
      </c>
      <c r="DG64" t="s">
        <v>1436</v>
      </c>
      <c r="DH64" t="s">
        <v>1072</v>
      </c>
      <c r="DI64" t="s">
        <v>3016</v>
      </c>
      <c r="DJ64" t="s">
        <v>411</v>
      </c>
      <c r="DK64" t="s">
        <v>644</v>
      </c>
      <c r="DL64" t="s">
        <v>823</v>
      </c>
      <c r="DM64" t="s">
        <v>3734</v>
      </c>
      <c r="DN64" t="s">
        <v>4233</v>
      </c>
      <c r="DO64" t="s">
        <v>4297</v>
      </c>
      <c r="DP64" t="s">
        <v>3016</v>
      </c>
      <c r="DQ64" t="s">
        <v>3016</v>
      </c>
      <c r="DR64" t="s">
        <v>3016</v>
      </c>
      <c r="DS64" t="s">
        <v>3016</v>
      </c>
      <c r="DT64" t="s">
        <v>3016</v>
      </c>
      <c r="DU64" t="s">
        <v>3016</v>
      </c>
      <c r="DV64" t="s">
        <v>3016</v>
      </c>
      <c r="DW64" t="s">
        <v>3016</v>
      </c>
      <c r="DX64" t="s">
        <v>3016</v>
      </c>
      <c r="DY64" t="s">
        <v>3016</v>
      </c>
      <c r="DZ64" t="s">
        <v>3016</v>
      </c>
      <c r="EA64" t="s">
        <v>3015</v>
      </c>
      <c r="EB64" t="s">
        <v>3015</v>
      </c>
      <c r="EC64" t="s">
        <v>4521</v>
      </c>
      <c r="ED64" t="s">
        <v>3016</v>
      </c>
      <c r="EE64" t="s">
        <v>3016</v>
      </c>
      <c r="EF64" t="s">
        <v>3015</v>
      </c>
      <c r="EG64" t="s">
        <v>3016</v>
      </c>
      <c r="EH64" s="2">
        <v>0</v>
      </c>
      <c r="EI64" s="2">
        <v>0</v>
      </c>
      <c r="EJ64" t="s">
        <v>3015</v>
      </c>
      <c r="EK64" t="s">
        <v>3015</v>
      </c>
      <c r="EL64" t="s">
        <v>3015</v>
      </c>
      <c r="EM64" t="s">
        <v>3015</v>
      </c>
      <c r="EN64" t="s">
        <v>4521</v>
      </c>
      <c r="EO64" t="s">
        <v>4521</v>
      </c>
      <c r="EP64" t="s">
        <v>4521</v>
      </c>
      <c r="EQ64" t="s">
        <v>4521</v>
      </c>
      <c r="ER64" t="s">
        <v>4521</v>
      </c>
      <c r="ES64" t="s">
        <v>4521</v>
      </c>
      <c r="ET64" t="s">
        <v>31</v>
      </c>
      <c r="EU64" t="s">
        <v>216</v>
      </c>
      <c r="EV64" t="s">
        <v>2078</v>
      </c>
      <c r="EW64" t="s">
        <v>1939</v>
      </c>
    </row>
    <row r="65" spans="1:153" x14ac:dyDescent="0.2">
      <c r="A65" t="s">
        <v>3266</v>
      </c>
      <c r="B65" t="s">
        <v>3267</v>
      </c>
      <c r="C65" t="s">
        <v>3735</v>
      </c>
      <c r="D65" t="s">
        <v>3916</v>
      </c>
      <c r="E65" s="1">
        <v>4576</v>
      </c>
      <c r="F65" t="s">
        <v>3936</v>
      </c>
      <c r="G65" t="s">
        <v>3945</v>
      </c>
      <c r="H65" t="s">
        <v>4014</v>
      </c>
      <c r="I65" t="s">
        <v>3735</v>
      </c>
      <c r="J65" t="s">
        <v>4233</v>
      </c>
      <c r="K65" t="s">
        <v>4298</v>
      </c>
      <c r="L65" s="17" t="s">
        <v>4516</v>
      </c>
      <c r="M65" t="s">
        <v>4014</v>
      </c>
      <c r="N65" t="s">
        <v>3735</v>
      </c>
      <c r="O65" t="s">
        <v>4298</v>
      </c>
      <c r="P65" t="s">
        <v>4820</v>
      </c>
      <c r="Q65" t="s">
        <v>2391</v>
      </c>
      <c r="R65" t="s">
        <v>2522</v>
      </c>
      <c r="S65" t="s">
        <v>2758</v>
      </c>
      <c r="T65" t="s">
        <v>2922</v>
      </c>
      <c r="U65" t="s">
        <v>2391</v>
      </c>
      <c r="V65" s="2">
        <v>38</v>
      </c>
      <c r="W65" s="2">
        <v>38</v>
      </c>
      <c r="X65" s="2">
        <v>52</v>
      </c>
      <c r="Y65" s="1">
        <v>1920</v>
      </c>
      <c r="Z65" s="1">
        <v>1920</v>
      </c>
      <c r="AA65" s="1">
        <v>3700</v>
      </c>
      <c r="AB65" s="2">
        <v>0.9</v>
      </c>
      <c r="AC65" s="2">
        <v>1.8</v>
      </c>
      <c r="AD65" s="2">
        <v>1.95</v>
      </c>
      <c r="AE65" s="2">
        <v>3.75</v>
      </c>
      <c r="AF65" s="2">
        <v>5</v>
      </c>
      <c r="AG65" t="s">
        <v>3015</v>
      </c>
      <c r="AH65" s="3">
        <v>181127</v>
      </c>
      <c r="AI65" s="3">
        <v>181127</v>
      </c>
      <c r="AJ65" s="4">
        <v>0</v>
      </c>
      <c r="AK65" s="3">
        <v>965</v>
      </c>
      <c r="AL65" s="3">
        <v>10289</v>
      </c>
      <c r="AM65" s="3">
        <v>192381</v>
      </c>
      <c r="AN65" s="3">
        <v>105425</v>
      </c>
      <c r="AO65" s="3">
        <v>19047</v>
      </c>
      <c r="AP65" s="3">
        <v>124472</v>
      </c>
      <c r="AQ65" s="3">
        <v>24010</v>
      </c>
      <c r="AR65" s="3">
        <v>300</v>
      </c>
      <c r="AS65" s="3">
        <v>600</v>
      </c>
      <c r="AT65" s="3">
        <v>24910</v>
      </c>
      <c r="AU65" s="3">
        <v>35997</v>
      </c>
      <c r="AV65" s="3">
        <v>185379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2">
        <v>182</v>
      </c>
      <c r="BD65" s="1">
        <v>1710</v>
      </c>
      <c r="BE65" s="2">
        <v>5</v>
      </c>
      <c r="BF65" s="2">
        <v>32</v>
      </c>
      <c r="BG65" s="2">
        <v>82</v>
      </c>
      <c r="BH65" s="2">
        <v>766</v>
      </c>
      <c r="BI65" s="2">
        <v>269</v>
      </c>
      <c r="BJ65" s="1">
        <v>2508</v>
      </c>
      <c r="BK65" s="1">
        <v>16900</v>
      </c>
      <c r="BL65" s="1">
        <v>3651</v>
      </c>
      <c r="BM65" s="2">
        <v>469</v>
      </c>
      <c r="BN65" s="2">
        <v>63</v>
      </c>
      <c r="BO65" s="1">
        <v>18942</v>
      </c>
      <c r="BP65" s="1">
        <v>11004</v>
      </c>
      <c r="BQ65" s="1">
        <v>2538</v>
      </c>
      <c r="BR65" s="1">
        <v>32484</v>
      </c>
      <c r="BS65" s="2">
        <v>78</v>
      </c>
      <c r="BT65" s="1">
        <v>2370</v>
      </c>
      <c r="BU65" s="2">
        <v>702</v>
      </c>
      <c r="BV65" s="1">
        <v>1988</v>
      </c>
      <c r="BW65" s="1">
        <v>1191</v>
      </c>
      <c r="BX65" s="2">
        <v>0</v>
      </c>
      <c r="BY65" s="2">
        <v>0</v>
      </c>
      <c r="BZ65" s="2">
        <v>0</v>
      </c>
      <c r="CA65" s="2">
        <v>67</v>
      </c>
      <c r="CB65" s="2">
        <v>67</v>
      </c>
      <c r="CC65" s="1">
        <v>18548</v>
      </c>
      <c r="CD65" s="1">
        <v>2786</v>
      </c>
      <c r="CE65" s="1">
        <v>32932</v>
      </c>
      <c r="CF65" s="1">
        <v>54266</v>
      </c>
      <c r="CG65" s="2">
        <v>2</v>
      </c>
      <c r="CH65" s="1">
        <v>2679</v>
      </c>
      <c r="CI65" s="2">
        <v>49</v>
      </c>
      <c r="CJ65" s="3">
        <v>10</v>
      </c>
      <c r="CK65" s="2">
        <v>10</v>
      </c>
      <c r="CL65" s="2">
        <v>6</v>
      </c>
      <c r="CM65" s="1">
        <v>3537</v>
      </c>
      <c r="CN65" t="s">
        <v>5001</v>
      </c>
      <c r="CO65" t="s">
        <v>1452</v>
      </c>
      <c r="CP65" t="s">
        <v>3016</v>
      </c>
      <c r="CQ65" t="s">
        <v>4521</v>
      </c>
      <c r="CR65" t="s">
        <v>3016</v>
      </c>
      <c r="CS65" t="s">
        <v>1535</v>
      </c>
      <c r="CT65" t="s">
        <v>1734</v>
      </c>
      <c r="CU65" t="s">
        <v>4521</v>
      </c>
      <c r="CV65" t="s">
        <v>2079</v>
      </c>
      <c r="CW65" t="s">
        <v>412</v>
      </c>
      <c r="CX65" t="s">
        <v>645</v>
      </c>
      <c r="CY65" t="s">
        <v>824</v>
      </c>
      <c r="CZ65" t="s">
        <v>3735</v>
      </c>
      <c r="DA65" t="s">
        <v>4233</v>
      </c>
      <c r="DB65" t="s">
        <v>4298</v>
      </c>
      <c r="DC65" s="2">
        <v>10</v>
      </c>
      <c r="DD65" s="2">
        <v>2</v>
      </c>
      <c r="DE65" s="2">
        <v>12</v>
      </c>
      <c r="DF65" t="s">
        <v>1446</v>
      </c>
      <c r="DG65" t="s">
        <v>1069</v>
      </c>
      <c r="DH65" t="s">
        <v>1072</v>
      </c>
      <c r="DI65" t="s">
        <v>3015</v>
      </c>
      <c r="DJ65" t="s">
        <v>4521</v>
      </c>
      <c r="DK65" t="s">
        <v>4521</v>
      </c>
      <c r="DL65" t="s">
        <v>4521</v>
      </c>
      <c r="DM65" t="s">
        <v>4521</v>
      </c>
      <c r="DN65" t="s">
        <v>4521</v>
      </c>
      <c r="DO65" t="s">
        <v>4521</v>
      </c>
      <c r="DP65" t="s">
        <v>3016</v>
      </c>
      <c r="DQ65" t="s">
        <v>3016</v>
      </c>
      <c r="DR65" t="s">
        <v>3016</v>
      </c>
      <c r="DS65" t="s">
        <v>3016</v>
      </c>
      <c r="DT65" t="s">
        <v>3016</v>
      </c>
      <c r="DU65" t="s">
        <v>3016</v>
      </c>
      <c r="DV65" t="s">
        <v>3015</v>
      </c>
      <c r="DW65" t="s">
        <v>3015</v>
      </c>
      <c r="DX65" t="s">
        <v>3016</v>
      </c>
      <c r="DY65" t="s">
        <v>3015</v>
      </c>
      <c r="DZ65" t="s">
        <v>3016</v>
      </c>
      <c r="EA65" t="s">
        <v>3016</v>
      </c>
      <c r="EB65" t="s">
        <v>3015</v>
      </c>
      <c r="EC65" s="2">
        <v>2014</v>
      </c>
      <c r="ED65" t="s">
        <v>3016</v>
      </c>
      <c r="EE65" t="s">
        <v>3016</v>
      </c>
      <c r="EF65" t="s">
        <v>3015</v>
      </c>
      <c r="EG65" t="s">
        <v>3016</v>
      </c>
      <c r="EH65" s="2">
        <v>21</v>
      </c>
      <c r="EI65" s="2">
        <v>3</v>
      </c>
      <c r="EJ65" t="s">
        <v>3016</v>
      </c>
      <c r="EK65" t="s">
        <v>3015</v>
      </c>
      <c r="EL65" t="s">
        <v>3015</v>
      </c>
      <c r="EM65" t="s">
        <v>3016</v>
      </c>
      <c r="EN65" t="s">
        <v>3016</v>
      </c>
      <c r="EO65" t="s">
        <v>3016</v>
      </c>
      <c r="EP65" t="s">
        <v>3016</v>
      </c>
      <c r="EQ65" t="s">
        <v>3015</v>
      </c>
      <c r="ER65" t="s">
        <v>3015</v>
      </c>
      <c r="ES65" t="s">
        <v>3015</v>
      </c>
      <c r="ET65" t="s">
        <v>32</v>
      </c>
      <c r="EU65" t="s">
        <v>1376</v>
      </c>
      <c r="EV65" t="s">
        <v>2079</v>
      </c>
      <c r="EW65" t="s">
        <v>4820</v>
      </c>
    </row>
    <row r="66" spans="1:153" x14ac:dyDescent="0.2">
      <c r="A66" t="s">
        <v>3268</v>
      </c>
      <c r="B66" t="s">
        <v>3269</v>
      </c>
      <c r="C66" t="s">
        <v>3736</v>
      </c>
      <c r="D66" t="s">
        <v>3761</v>
      </c>
      <c r="E66" s="1">
        <v>1202</v>
      </c>
      <c r="F66" t="s">
        <v>3936</v>
      </c>
      <c r="G66" t="s">
        <v>3945</v>
      </c>
      <c r="H66" t="s">
        <v>4015</v>
      </c>
      <c r="I66" t="s">
        <v>3736</v>
      </c>
      <c r="J66" t="s">
        <v>4233</v>
      </c>
      <c r="K66" t="s">
        <v>4299</v>
      </c>
      <c r="L66" s="17" t="s">
        <v>4517</v>
      </c>
      <c r="M66" t="s">
        <v>4634</v>
      </c>
      <c r="N66" t="s">
        <v>3736</v>
      </c>
      <c r="O66" t="s">
        <v>4299</v>
      </c>
      <c r="P66" t="s">
        <v>4821</v>
      </c>
      <c r="Q66" t="s">
        <v>4521</v>
      </c>
      <c r="R66" t="s">
        <v>4521</v>
      </c>
      <c r="S66" t="s">
        <v>4521</v>
      </c>
      <c r="T66" t="s">
        <v>4521</v>
      </c>
      <c r="U66" t="s">
        <v>4521</v>
      </c>
      <c r="V66" s="2">
        <v>9</v>
      </c>
      <c r="W66" s="2">
        <v>4.5</v>
      </c>
      <c r="X66" s="2">
        <v>52</v>
      </c>
      <c r="Y66" s="2">
        <v>234</v>
      </c>
      <c r="Z66" s="2">
        <v>234</v>
      </c>
      <c r="AA66" s="2">
        <v>600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t="s">
        <v>3016</v>
      </c>
      <c r="AH66" s="3">
        <v>2000</v>
      </c>
      <c r="AI66" s="3">
        <v>2700</v>
      </c>
      <c r="AJ66" s="4">
        <v>0</v>
      </c>
      <c r="AK66" s="4">
        <v>0</v>
      </c>
      <c r="AL66" s="3">
        <v>1640</v>
      </c>
      <c r="AM66" s="3">
        <v>4340</v>
      </c>
      <c r="AN66" s="4">
        <v>0</v>
      </c>
      <c r="AO66" s="4">
        <v>0</v>
      </c>
      <c r="AP66" s="4">
        <v>0</v>
      </c>
      <c r="AQ66" s="3">
        <v>1576</v>
      </c>
      <c r="AR66" s="4">
        <v>0</v>
      </c>
      <c r="AS66" s="4">
        <v>0</v>
      </c>
      <c r="AT66" s="3">
        <v>1576</v>
      </c>
      <c r="AU66" s="3">
        <v>2627</v>
      </c>
      <c r="AV66" s="3">
        <v>4203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438</v>
      </c>
      <c r="BL66" s="2">
        <v>0</v>
      </c>
      <c r="BM66" s="2">
        <v>0</v>
      </c>
      <c r="BN66" s="2">
        <v>0</v>
      </c>
      <c r="BO66" s="1">
        <v>3005</v>
      </c>
      <c r="BP66" s="2">
        <v>525</v>
      </c>
      <c r="BQ66" s="2">
        <v>100</v>
      </c>
      <c r="BR66" s="1">
        <v>3630</v>
      </c>
      <c r="BS66" s="2">
        <v>0</v>
      </c>
      <c r="BT66" s="2">
        <v>0</v>
      </c>
      <c r="BU66" s="2">
        <v>62</v>
      </c>
      <c r="BV66" s="2">
        <v>0</v>
      </c>
      <c r="BW66" s="2">
        <v>163</v>
      </c>
      <c r="BX66" s="2">
        <v>0</v>
      </c>
      <c r="BY66" s="2">
        <v>0</v>
      </c>
      <c r="BZ66" s="2">
        <v>0</v>
      </c>
      <c r="CA66" s="2">
        <v>67</v>
      </c>
      <c r="CB66" s="2">
        <v>67</v>
      </c>
      <c r="CC66" s="2">
        <v>90</v>
      </c>
      <c r="CD66" s="2">
        <v>20</v>
      </c>
      <c r="CE66" s="2">
        <v>934</v>
      </c>
      <c r="CF66" s="1">
        <v>1044</v>
      </c>
      <c r="CG66" s="2">
        <v>2</v>
      </c>
      <c r="CH66" s="2">
        <v>221</v>
      </c>
      <c r="CI66" s="2">
        <v>217</v>
      </c>
      <c r="CJ66" s="4">
        <v>0</v>
      </c>
      <c r="CK66" s="2">
        <v>2</v>
      </c>
      <c r="CL66" s="2">
        <v>2</v>
      </c>
      <c r="CM66" s="2">
        <v>43</v>
      </c>
      <c r="CN66" t="s">
        <v>1439</v>
      </c>
      <c r="CO66" t="s">
        <v>1448</v>
      </c>
      <c r="CP66" t="s">
        <v>3016</v>
      </c>
      <c r="CQ66" t="s">
        <v>4521</v>
      </c>
      <c r="CR66" t="s">
        <v>3016</v>
      </c>
      <c r="CS66" t="s">
        <v>1493</v>
      </c>
      <c r="CT66" t="s">
        <v>1735</v>
      </c>
      <c r="CU66" t="s">
        <v>1940</v>
      </c>
      <c r="CV66" t="s">
        <v>2080</v>
      </c>
      <c r="CW66" t="s">
        <v>413</v>
      </c>
      <c r="CX66" t="s">
        <v>2080</v>
      </c>
      <c r="CY66" t="s">
        <v>825</v>
      </c>
      <c r="CZ66" t="s">
        <v>3736</v>
      </c>
      <c r="DA66" t="s">
        <v>4233</v>
      </c>
      <c r="DB66" t="s">
        <v>4299</v>
      </c>
      <c r="DC66" s="2">
        <v>7</v>
      </c>
      <c r="DD66" s="2">
        <v>2</v>
      </c>
      <c r="DE66" s="2">
        <v>2</v>
      </c>
      <c r="DF66" t="s">
        <v>1064</v>
      </c>
      <c r="DG66" t="s">
        <v>1436</v>
      </c>
      <c r="DH66" t="s">
        <v>1073</v>
      </c>
      <c r="DI66" t="s">
        <v>3015</v>
      </c>
      <c r="DJ66" t="s">
        <v>1098</v>
      </c>
      <c r="DK66" t="s">
        <v>4521</v>
      </c>
      <c r="DL66" t="s">
        <v>1265</v>
      </c>
      <c r="DM66" t="s">
        <v>1337</v>
      </c>
      <c r="DN66" t="s">
        <v>4233</v>
      </c>
      <c r="DO66" t="s">
        <v>4299</v>
      </c>
      <c r="DP66" t="s">
        <v>3016</v>
      </c>
      <c r="DQ66" t="s">
        <v>3016</v>
      </c>
      <c r="DR66" t="s">
        <v>3015</v>
      </c>
      <c r="DS66" t="s">
        <v>3015</v>
      </c>
      <c r="DT66" t="s">
        <v>3015</v>
      </c>
      <c r="DU66" t="s">
        <v>3015</v>
      </c>
      <c r="DV66" t="s">
        <v>3015</v>
      </c>
      <c r="DW66" t="s">
        <v>3015</v>
      </c>
      <c r="DX66" t="s">
        <v>3015</v>
      </c>
      <c r="DY66" t="s">
        <v>3015</v>
      </c>
      <c r="DZ66" t="s">
        <v>3016</v>
      </c>
      <c r="EA66" t="s">
        <v>3015</v>
      </c>
      <c r="EB66" t="s">
        <v>3015</v>
      </c>
      <c r="EC66" s="2">
        <v>2015</v>
      </c>
      <c r="ED66" t="s">
        <v>3016</v>
      </c>
      <c r="EE66" t="s">
        <v>3015</v>
      </c>
      <c r="EF66" t="s">
        <v>3015</v>
      </c>
      <c r="EG66" t="s">
        <v>3015</v>
      </c>
      <c r="EH66" s="2">
        <v>0</v>
      </c>
      <c r="EI66" s="2">
        <v>0</v>
      </c>
      <c r="EJ66" t="s">
        <v>3015</v>
      </c>
      <c r="EK66" t="s">
        <v>3015</v>
      </c>
      <c r="EL66" t="s">
        <v>3015</v>
      </c>
      <c r="EM66" t="s">
        <v>3015</v>
      </c>
      <c r="EN66" t="s">
        <v>3015</v>
      </c>
      <c r="EO66" t="s">
        <v>3015</v>
      </c>
      <c r="EP66" t="s">
        <v>3015</v>
      </c>
      <c r="EQ66" t="s">
        <v>3015</v>
      </c>
      <c r="ER66" t="s">
        <v>3015</v>
      </c>
      <c r="ES66" t="s">
        <v>3015</v>
      </c>
      <c r="ET66" t="s">
        <v>413</v>
      </c>
      <c r="EU66" t="s">
        <v>229</v>
      </c>
      <c r="EV66" t="s">
        <v>2080</v>
      </c>
      <c r="EW66" t="s">
        <v>310</v>
      </c>
    </row>
    <row r="67" spans="1:153" x14ac:dyDescent="0.2">
      <c r="A67" t="s">
        <v>3270</v>
      </c>
      <c r="B67" t="s">
        <v>3271</v>
      </c>
      <c r="C67" t="s">
        <v>3737</v>
      </c>
      <c r="D67" t="s">
        <v>3916</v>
      </c>
      <c r="E67" s="1">
        <v>3713</v>
      </c>
      <c r="F67" t="s">
        <v>3939</v>
      </c>
      <c r="G67" t="s">
        <v>3948</v>
      </c>
      <c r="H67" t="s">
        <v>4016</v>
      </c>
      <c r="I67" t="s">
        <v>3737</v>
      </c>
      <c r="J67" t="s">
        <v>4233</v>
      </c>
      <c r="K67" t="s">
        <v>4300</v>
      </c>
      <c r="L67" s="18">
        <v>3907</v>
      </c>
      <c r="M67" t="s">
        <v>4016</v>
      </c>
      <c r="N67" t="s">
        <v>3737</v>
      </c>
      <c r="O67" t="s">
        <v>4300</v>
      </c>
      <c r="P67" t="s">
        <v>2181</v>
      </c>
      <c r="Q67" t="s">
        <v>2181</v>
      </c>
      <c r="R67" t="s">
        <v>2523</v>
      </c>
      <c r="S67" t="s">
        <v>2759</v>
      </c>
      <c r="T67" t="s">
        <v>4521</v>
      </c>
      <c r="U67" t="s">
        <v>4521</v>
      </c>
      <c r="V67" s="2">
        <v>23</v>
      </c>
      <c r="W67" s="2">
        <v>27</v>
      </c>
      <c r="X67" s="2">
        <v>52</v>
      </c>
      <c r="Y67" s="1">
        <v>1382</v>
      </c>
      <c r="Z67" s="1">
        <v>1382</v>
      </c>
      <c r="AA67" s="2">
        <v>964</v>
      </c>
      <c r="AB67" s="2">
        <v>0</v>
      </c>
      <c r="AC67" s="2">
        <v>0.6</v>
      </c>
      <c r="AD67" s="2">
        <v>0.4</v>
      </c>
      <c r="AE67" s="2">
        <v>1</v>
      </c>
      <c r="AF67" s="2">
        <v>3</v>
      </c>
      <c r="AG67" t="s">
        <v>3015</v>
      </c>
      <c r="AH67" s="3">
        <v>32961</v>
      </c>
      <c r="AI67" s="3">
        <v>32961</v>
      </c>
      <c r="AJ67" s="4">
        <v>0</v>
      </c>
      <c r="AK67" s="4">
        <v>0</v>
      </c>
      <c r="AL67" s="3">
        <v>290</v>
      </c>
      <c r="AM67" s="3">
        <v>33251</v>
      </c>
      <c r="AN67" s="3">
        <v>21447</v>
      </c>
      <c r="AO67" s="3">
        <v>1343</v>
      </c>
      <c r="AP67" s="3">
        <v>22790</v>
      </c>
      <c r="AQ67" s="3">
        <v>4000</v>
      </c>
      <c r="AR67" s="4">
        <v>0</v>
      </c>
      <c r="AS67" s="3">
        <v>1000</v>
      </c>
      <c r="AT67" s="3">
        <v>5000</v>
      </c>
      <c r="AU67" s="3">
        <v>5800</v>
      </c>
      <c r="AV67" s="3">
        <v>33590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2">
        <v>6</v>
      </c>
      <c r="BD67" s="2">
        <v>30</v>
      </c>
      <c r="BE67" s="2">
        <v>0</v>
      </c>
      <c r="BF67" s="2">
        <v>0</v>
      </c>
      <c r="BG67" s="2">
        <v>28</v>
      </c>
      <c r="BH67" s="2">
        <v>340</v>
      </c>
      <c r="BI67" s="2">
        <v>34</v>
      </c>
      <c r="BJ67" s="2">
        <v>370</v>
      </c>
      <c r="BK67" s="1">
        <v>6192</v>
      </c>
      <c r="BL67" s="1">
        <v>1857</v>
      </c>
      <c r="BM67" s="2">
        <v>180</v>
      </c>
      <c r="BN67" s="2">
        <v>0</v>
      </c>
      <c r="BO67" s="1">
        <v>5224</v>
      </c>
      <c r="BP67" s="1">
        <v>4919</v>
      </c>
      <c r="BQ67" t="s">
        <v>4521</v>
      </c>
      <c r="BR67" s="1">
        <v>10143</v>
      </c>
      <c r="BS67" s="2">
        <v>23</v>
      </c>
      <c r="BT67" s="2">
        <v>0</v>
      </c>
      <c r="BU67" s="2">
        <v>385</v>
      </c>
      <c r="BV67" s="2">
        <v>0</v>
      </c>
      <c r="BW67" s="2">
        <v>356</v>
      </c>
      <c r="BX67" s="2">
        <v>0</v>
      </c>
      <c r="BY67" s="2">
        <v>0</v>
      </c>
      <c r="BZ67" s="2">
        <v>0</v>
      </c>
      <c r="CA67" s="2">
        <v>67</v>
      </c>
      <c r="CB67" s="2">
        <v>67</v>
      </c>
      <c r="CC67" s="1">
        <v>6554</v>
      </c>
      <c r="CD67" t="s">
        <v>4521</v>
      </c>
      <c r="CE67" s="1">
        <v>7358</v>
      </c>
      <c r="CF67" s="1">
        <v>13912</v>
      </c>
      <c r="CG67" s="2">
        <v>2</v>
      </c>
      <c r="CH67" s="1">
        <v>1779</v>
      </c>
      <c r="CI67" s="2">
        <v>492</v>
      </c>
      <c r="CJ67" s="4">
        <v>0</v>
      </c>
      <c r="CK67" s="2">
        <v>4</v>
      </c>
      <c r="CL67" s="2">
        <v>3</v>
      </c>
      <c r="CM67" s="1">
        <v>2711</v>
      </c>
      <c r="CN67" t="s">
        <v>1439</v>
      </c>
      <c r="CO67" t="s">
        <v>1448</v>
      </c>
      <c r="CP67" t="s">
        <v>3015</v>
      </c>
      <c r="CQ67" t="s">
        <v>1469</v>
      </c>
      <c r="CR67" t="s">
        <v>3016</v>
      </c>
      <c r="CS67" t="s">
        <v>1536</v>
      </c>
      <c r="CT67" t="s">
        <v>1736</v>
      </c>
      <c r="CU67" t="s">
        <v>1941</v>
      </c>
      <c r="CV67" t="s">
        <v>2081</v>
      </c>
      <c r="CW67" t="s">
        <v>414</v>
      </c>
      <c r="CX67" t="s">
        <v>2523</v>
      </c>
      <c r="CY67" t="s">
        <v>4016</v>
      </c>
      <c r="CZ67" t="s">
        <v>3737</v>
      </c>
      <c r="DA67" t="s">
        <v>4233</v>
      </c>
      <c r="DB67" t="s">
        <v>4300</v>
      </c>
      <c r="DC67" s="2">
        <v>5</v>
      </c>
      <c r="DD67" s="2">
        <v>5</v>
      </c>
      <c r="DE67" s="2">
        <v>5</v>
      </c>
      <c r="DF67" t="s">
        <v>1065</v>
      </c>
      <c r="DG67" t="s">
        <v>1436</v>
      </c>
      <c r="DH67" t="s">
        <v>1071</v>
      </c>
      <c r="DI67" t="s">
        <v>3016</v>
      </c>
      <c r="DJ67" t="s">
        <v>1099</v>
      </c>
      <c r="DK67" t="s">
        <v>2523</v>
      </c>
      <c r="DL67" t="s">
        <v>4016</v>
      </c>
      <c r="DM67" t="s">
        <v>4016</v>
      </c>
      <c r="DN67" t="s">
        <v>4233</v>
      </c>
      <c r="DO67" t="s">
        <v>4300</v>
      </c>
      <c r="DP67" t="s">
        <v>3016</v>
      </c>
      <c r="DQ67" t="s">
        <v>3016</v>
      </c>
      <c r="DR67" t="s">
        <v>3016</v>
      </c>
      <c r="DS67" t="s">
        <v>3016</v>
      </c>
      <c r="DT67" t="s">
        <v>3016</v>
      </c>
      <c r="DU67" t="s">
        <v>3016</v>
      </c>
      <c r="DV67" t="s">
        <v>3016</v>
      </c>
      <c r="DW67" t="s">
        <v>3016</v>
      </c>
      <c r="DX67" t="s">
        <v>3016</v>
      </c>
      <c r="DY67" t="s">
        <v>3015</v>
      </c>
      <c r="DZ67" t="s">
        <v>3015</v>
      </c>
      <c r="EA67" t="s">
        <v>3015</v>
      </c>
      <c r="EB67" t="s">
        <v>3015</v>
      </c>
      <c r="EC67" t="s">
        <v>4521</v>
      </c>
      <c r="ED67" t="s">
        <v>3015</v>
      </c>
      <c r="EE67" t="s">
        <v>3016</v>
      </c>
      <c r="EF67" t="s">
        <v>3015</v>
      </c>
      <c r="EG67" t="s">
        <v>3015</v>
      </c>
      <c r="EH67" s="2">
        <v>3</v>
      </c>
      <c r="EI67" s="2">
        <v>3</v>
      </c>
      <c r="EJ67" t="s">
        <v>3015</v>
      </c>
      <c r="EK67" t="s">
        <v>3015</v>
      </c>
      <c r="EL67" t="s">
        <v>3015</v>
      </c>
      <c r="EM67" t="s">
        <v>3015</v>
      </c>
      <c r="EN67" t="s">
        <v>3015</v>
      </c>
      <c r="EO67" t="s">
        <v>3015</v>
      </c>
      <c r="EP67" t="s">
        <v>3015</v>
      </c>
      <c r="EQ67" t="s">
        <v>3015</v>
      </c>
      <c r="ER67" t="s">
        <v>3015</v>
      </c>
      <c r="ES67" t="s">
        <v>3015</v>
      </c>
      <c r="ET67" t="s">
        <v>33</v>
      </c>
      <c r="EU67" t="s">
        <v>216</v>
      </c>
      <c r="EV67" t="s">
        <v>2523</v>
      </c>
      <c r="EW67" t="s">
        <v>2181</v>
      </c>
    </row>
    <row r="68" spans="1:153" x14ac:dyDescent="0.2">
      <c r="A68" t="s">
        <v>3272</v>
      </c>
      <c r="B68" t="s">
        <v>3273</v>
      </c>
      <c r="C68" t="s">
        <v>3738</v>
      </c>
      <c r="D68" t="s">
        <v>3752</v>
      </c>
      <c r="E68" s="1">
        <v>1148</v>
      </c>
      <c r="F68" t="s">
        <v>3936</v>
      </c>
      <c r="G68" t="s">
        <v>3945</v>
      </c>
      <c r="H68" t="s">
        <v>4017</v>
      </c>
      <c r="I68" t="s">
        <v>3738</v>
      </c>
      <c r="J68" t="s">
        <v>4233</v>
      </c>
      <c r="K68" t="s">
        <v>4301</v>
      </c>
      <c r="L68" s="17" t="s">
        <v>4518</v>
      </c>
      <c r="M68" t="s">
        <v>4635</v>
      </c>
      <c r="N68" t="s">
        <v>3738</v>
      </c>
      <c r="O68" t="s">
        <v>4301</v>
      </c>
      <c r="P68" t="s">
        <v>2182</v>
      </c>
      <c r="Q68" t="s">
        <v>4521</v>
      </c>
      <c r="R68" t="s">
        <v>2524</v>
      </c>
      <c r="S68" t="s">
        <v>2760</v>
      </c>
      <c r="T68" t="s">
        <v>2524</v>
      </c>
      <c r="U68" t="s">
        <v>4521</v>
      </c>
      <c r="V68" s="2">
        <v>15</v>
      </c>
      <c r="W68" s="2">
        <v>15</v>
      </c>
      <c r="X68" s="2">
        <v>52</v>
      </c>
      <c r="Y68" s="2">
        <v>780</v>
      </c>
      <c r="Z68" s="2">
        <v>780</v>
      </c>
      <c r="AA68" s="1">
        <v>1280</v>
      </c>
      <c r="AB68" s="2">
        <v>0</v>
      </c>
      <c r="AC68" s="2">
        <v>0.38</v>
      </c>
      <c r="AD68" s="2">
        <v>0.02</v>
      </c>
      <c r="AE68" s="2">
        <v>0.4</v>
      </c>
      <c r="AF68" s="2">
        <v>2</v>
      </c>
      <c r="AG68" t="s">
        <v>3015</v>
      </c>
      <c r="AH68" s="3">
        <v>5000</v>
      </c>
      <c r="AI68" s="3">
        <v>5000</v>
      </c>
      <c r="AJ68" s="4">
        <v>0</v>
      </c>
      <c r="AK68" s="3">
        <v>353</v>
      </c>
      <c r="AL68" s="3">
        <v>40077</v>
      </c>
      <c r="AM68" s="3">
        <v>45430</v>
      </c>
      <c r="AN68" s="3">
        <v>11190</v>
      </c>
      <c r="AO68" s="3">
        <v>1240</v>
      </c>
      <c r="AP68" s="3">
        <v>12430</v>
      </c>
      <c r="AQ68" s="3">
        <v>4000</v>
      </c>
      <c r="AR68" s="3">
        <v>500</v>
      </c>
      <c r="AS68" s="4">
        <v>0</v>
      </c>
      <c r="AT68" s="3">
        <v>4500</v>
      </c>
      <c r="AU68" s="3">
        <v>4450</v>
      </c>
      <c r="AV68" s="3">
        <v>21380</v>
      </c>
      <c r="AW68" s="4">
        <v>0</v>
      </c>
      <c r="AX68" s="4">
        <v>0</v>
      </c>
      <c r="AY68" s="4">
        <v>0</v>
      </c>
      <c r="AZ68" s="3">
        <v>4318</v>
      </c>
      <c r="BA68" s="3">
        <v>4318</v>
      </c>
      <c r="BB68" s="3">
        <v>5990</v>
      </c>
      <c r="BC68" s="2">
        <v>54</v>
      </c>
      <c r="BD68" s="2">
        <v>298</v>
      </c>
      <c r="BE68" s="2">
        <v>1</v>
      </c>
      <c r="BF68" s="2">
        <v>1</v>
      </c>
      <c r="BG68" s="2">
        <v>15</v>
      </c>
      <c r="BH68" s="2">
        <v>70</v>
      </c>
      <c r="BI68" s="2">
        <v>70</v>
      </c>
      <c r="BJ68" s="2">
        <v>369</v>
      </c>
      <c r="BK68" s="1">
        <v>2005</v>
      </c>
      <c r="BL68" s="2">
        <v>11</v>
      </c>
      <c r="BM68" s="2">
        <v>38</v>
      </c>
      <c r="BN68" s="2">
        <v>0</v>
      </c>
      <c r="BO68" s="1">
        <v>3891</v>
      </c>
      <c r="BP68" s="1">
        <v>3281</v>
      </c>
      <c r="BQ68" s="2">
        <v>411</v>
      </c>
      <c r="BR68" s="1">
        <v>7583</v>
      </c>
      <c r="BS68" s="2">
        <v>7</v>
      </c>
      <c r="BT68" s="1">
        <v>2370</v>
      </c>
      <c r="BU68" s="2">
        <v>237</v>
      </c>
      <c r="BV68" s="1">
        <v>1988</v>
      </c>
      <c r="BW68" s="2">
        <v>199</v>
      </c>
      <c r="BX68" s="2">
        <v>0</v>
      </c>
      <c r="BY68" s="2">
        <v>0</v>
      </c>
      <c r="BZ68" s="2">
        <v>0</v>
      </c>
      <c r="CA68" s="2">
        <v>67</v>
      </c>
      <c r="CB68" s="2">
        <v>67</v>
      </c>
      <c r="CC68" s="1">
        <v>2010</v>
      </c>
      <c r="CD68" s="2">
        <v>143</v>
      </c>
      <c r="CE68" s="1">
        <v>1803</v>
      </c>
      <c r="CF68" s="1">
        <v>3956</v>
      </c>
      <c r="CG68" s="2">
        <v>2</v>
      </c>
      <c r="CH68" s="2">
        <v>333</v>
      </c>
      <c r="CI68" t="s">
        <v>4521</v>
      </c>
      <c r="CJ68" s="4">
        <v>0</v>
      </c>
      <c r="CK68" s="2">
        <v>5</v>
      </c>
      <c r="CL68" s="2">
        <v>3</v>
      </c>
      <c r="CM68" s="2">
        <v>720</v>
      </c>
      <c r="CN68" t="s">
        <v>5001</v>
      </c>
      <c r="CO68" t="s">
        <v>1456</v>
      </c>
      <c r="CP68" t="s">
        <v>3016</v>
      </c>
      <c r="CQ68" t="s">
        <v>4521</v>
      </c>
      <c r="CR68" t="s">
        <v>3016</v>
      </c>
      <c r="CS68" t="s">
        <v>1537</v>
      </c>
      <c r="CT68" t="s">
        <v>1737</v>
      </c>
      <c r="CU68" t="s">
        <v>4521</v>
      </c>
      <c r="CV68" t="s">
        <v>2524</v>
      </c>
      <c r="CW68" t="s">
        <v>415</v>
      </c>
      <c r="CX68" t="s">
        <v>646</v>
      </c>
      <c r="CY68" t="s">
        <v>4521</v>
      </c>
      <c r="CZ68" t="s">
        <v>3738</v>
      </c>
      <c r="DA68" t="s">
        <v>4233</v>
      </c>
      <c r="DB68" t="s">
        <v>4301</v>
      </c>
      <c r="DC68" s="2">
        <v>9</v>
      </c>
      <c r="DD68" s="2">
        <v>3</v>
      </c>
      <c r="DE68" s="2">
        <v>11</v>
      </c>
      <c r="DF68" t="s">
        <v>1446</v>
      </c>
      <c r="DG68" t="s">
        <v>1436</v>
      </c>
      <c r="DH68" t="s">
        <v>1072</v>
      </c>
      <c r="DI68" t="s">
        <v>3015</v>
      </c>
      <c r="DJ68" t="s">
        <v>4521</v>
      </c>
      <c r="DK68" t="s">
        <v>4521</v>
      </c>
      <c r="DL68" t="s">
        <v>4521</v>
      </c>
      <c r="DM68" t="s">
        <v>4521</v>
      </c>
      <c r="DN68" t="s">
        <v>4521</v>
      </c>
      <c r="DO68" t="s">
        <v>4521</v>
      </c>
      <c r="DP68" t="s">
        <v>3016</v>
      </c>
      <c r="DQ68" t="s">
        <v>3016</v>
      </c>
      <c r="DR68" t="s">
        <v>3015</v>
      </c>
      <c r="DS68" t="s">
        <v>3016</v>
      </c>
      <c r="DT68" t="s">
        <v>3016</v>
      </c>
      <c r="DU68" t="s">
        <v>3016</v>
      </c>
      <c r="DV68" t="s">
        <v>3016</v>
      </c>
      <c r="DW68" t="s">
        <v>3016</v>
      </c>
      <c r="DX68" t="s">
        <v>3016</v>
      </c>
      <c r="DY68" t="s">
        <v>3016</v>
      </c>
      <c r="DZ68" t="s">
        <v>3016</v>
      </c>
      <c r="EA68" t="s">
        <v>3015</v>
      </c>
      <c r="EB68" t="s">
        <v>3015</v>
      </c>
      <c r="EC68" t="s">
        <v>4521</v>
      </c>
      <c r="ED68" t="s">
        <v>3015</v>
      </c>
      <c r="EE68" t="s">
        <v>3016</v>
      </c>
      <c r="EF68" t="s">
        <v>3015</v>
      </c>
      <c r="EG68" t="s">
        <v>3016</v>
      </c>
      <c r="EH68" s="2">
        <v>5</v>
      </c>
      <c r="EI68" s="2">
        <v>5</v>
      </c>
      <c r="EJ68" t="s">
        <v>3015</v>
      </c>
      <c r="EK68" t="s">
        <v>3015</v>
      </c>
      <c r="EL68" t="s">
        <v>3015</v>
      </c>
      <c r="EM68" t="s">
        <v>3015</v>
      </c>
      <c r="EN68" t="s">
        <v>3015</v>
      </c>
      <c r="EO68" t="s">
        <v>3015</v>
      </c>
      <c r="EP68" t="s">
        <v>3015</v>
      </c>
      <c r="EQ68" t="s">
        <v>3015</v>
      </c>
      <c r="ER68" t="s">
        <v>3015</v>
      </c>
      <c r="ES68" t="s">
        <v>3015</v>
      </c>
      <c r="ET68" t="s">
        <v>34</v>
      </c>
      <c r="EU68" t="s">
        <v>230</v>
      </c>
      <c r="EV68" t="s">
        <v>2524</v>
      </c>
      <c r="EW68" t="s">
        <v>2182</v>
      </c>
    </row>
    <row r="69" spans="1:153" x14ac:dyDescent="0.2">
      <c r="A69" t="s">
        <v>3274</v>
      </c>
      <c r="B69" t="s">
        <v>3275</v>
      </c>
      <c r="C69" t="s">
        <v>3739</v>
      </c>
      <c r="D69" t="s">
        <v>3926</v>
      </c>
      <c r="E69" s="1">
        <v>1737</v>
      </c>
      <c r="F69" t="s">
        <v>3939</v>
      </c>
      <c r="G69" t="s">
        <v>3948</v>
      </c>
      <c r="H69" t="s">
        <v>4018</v>
      </c>
      <c r="I69" t="s">
        <v>4212</v>
      </c>
      <c r="J69" t="s">
        <v>4233</v>
      </c>
      <c r="K69" t="s">
        <v>4302</v>
      </c>
      <c r="L69" s="17" t="s">
        <v>4519</v>
      </c>
      <c r="M69" t="s">
        <v>4071</v>
      </c>
      <c r="N69" t="s">
        <v>4212</v>
      </c>
      <c r="O69" t="s">
        <v>4302</v>
      </c>
      <c r="P69" t="s">
        <v>2183</v>
      </c>
      <c r="Q69" t="s">
        <v>4521</v>
      </c>
      <c r="R69" t="s">
        <v>2525</v>
      </c>
      <c r="S69" t="s">
        <v>2761</v>
      </c>
      <c r="T69" t="s">
        <v>2525</v>
      </c>
      <c r="U69" t="s">
        <v>4521</v>
      </c>
      <c r="V69" s="2">
        <v>18</v>
      </c>
      <c r="W69" s="2">
        <v>15</v>
      </c>
      <c r="X69" s="2">
        <v>52</v>
      </c>
      <c r="Y69" s="2">
        <v>804</v>
      </c>
      <c r="Z69" s="2">
        <v>804</v>
      </c>
      <c r="AA69" s="1">
        <v>3432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t="s">
        <v>3016</v>
      </c>
      <c r="AH69" s="4">
        <v>0</v>
      </c>
      <c r="AI69" s="4">
        <v>0</v>
      </c>
      <c r="AJ69" s="4">
        <v>0</v>
      </c>
      <c r="AK69" s="4">
        <v>0</v>
      </c>
      <c r="AL69" s="3">
        <v>49961</v>
      </c>
      <c r="AM69" s="3">
        <v>49961</v>
      </c>
      <c r="AN69" s="4">
        <v>0</v>
      </c>
      <c r="AO69" s="4">
        <v>0</v>
      </c>
      <c r="AP69" s="4">
        <v>0</v>
      </c>
      <c r="AQ69" s="3">
        <v>8166</v>
      </c>
      <c r="AR69" s="4">
        <v>0</v>
      </c>
      <c r="AS69" s="3">
        <v>1870</v>
      </c>
      <c r="AT69" s="3">
        <v>10036</v>
      </c>
      <c r="AU69" s="3">
        <v>20388</v>
      </c>
      <c r="AV69" s="3">
        <v>30424</v>
      </c>
      <c r="AW69" s="4">
        <v>0</v>
      </c>
      <c r="AX69" s="4">
        <v>0</v>
      </c>
      <c r="AY69" s="4">
        <v>0</v>
      </c>
      <c r="AZ69" s="3">
        <v>8200</v>
      </c>
      <c r="BA69" s="3">
        <v>8200</v>
      </c>
      <c r="BB69" s="3">
        <v>3500</v>
      </c>
      <c r="BC69" s="2">
        <v>9</v>
      </c>
      <c r="BD69" s="2">
        <v>241</v>
      </c>
      <c r="BE69" s="2">
        <v>9</v>
      </c>
      <c r="BF69" s="2">
        <v>74</v>
      </c>
      <c r="BG69" s="2">
        <v>4</v>
      </c>
      <c r="BH69" s="2">
        <v>40</v>
      </c>
      <c r="BI69" s="2">
        <v>22</v>
      </c>
      <c r="BJ69" s="2">
        <v>355</v>
      </c>
      <c r="BK69" s="1">
        <v>9000</v>
      </c>
      <c r="BL69" s="1">
        <v>2100</v>
      </c>
      <c r="BM69" s="2">
        <v>74</v>
      </c>
      <c r="BN69" s="2">
        <v>0</v>
      </c>
      <c r="BO69" s="1">
        <v>7203</v>
      </c>
      <c r="BP69" s="1">
        <v>2981</v>
      </c>
      <c r="BQ69" s="2">
        <v>180</v>
      </c>
      <c r="BR69" s="1">
        <v>10364</v>
      </c>
      <c r="BS69" s="2">
        <v>26</v>
      </c>
      <c r="BT69" s="2">
        <v>0</v>
      </c>
      <c r="BU69" s="2">
        <v>612</v>
      </c>
      <c r="BV69" s="2">
        <v>0</v>
      </c>
      <c r="BW69" s="2">
        <v>950</v>
      </c>
      <c r="BX69" s="2">
        <v>0</v>
      </c>
      <c r="BY69" s="2">
        <v>0</v>
      </c>
      <c r="BZ69" s="2">
        <v>0</v>
      </c>
      <c r="CA69" s="2">
        <v>67</v>
      </c>
      <c r="CB69" s="2">
        <v>67</v>
      </c>
      <c r="CC69" s="1">
        <v>1333</v>
      </c>
      <c r="CD69" s="2">
        <v>112</v>
      </c>
      <c r="CE69" s="1">
        <v>8114</v>
      </c>
      <c r="CF69" s="1">
        <v>9559</v>
      </c>
      <c r="CG69" s="2">
        <v>3</v>
      </c>
      <c r="CH69" s="1">
        <v>2260</v>
      </c>
      <c r="CI69" s="2">
        <v>909</v>
      </c>
      <c r="CJ69" s="4">
        <v>0</v>
      </c>
      <c r="CK69" s="2">
        <v>6</v>
      </c>
      <c r="CL69" s="2">
        <v>5</v>
      </c>
      <c r="CM69" s="1">
        <v>1320</v>
      </c>
      <c r="CN69" t="s">
        <v>1439</v>
      </c>
      <c r="CO69" t="s">
        <v>1448</v>
      </c>
      <c r="CP69" t="s">
        <v>3016</v>
      </c>
      <c r="CQ69" t="s">
        <v>4521</v>
      </c>
      <c r="CR69" t="s">
        <v>3016</v>
      </c>
      <c r="CS69" t="s">
        <v>1538</v>
      </c>
      <c r="CT69" t="s">
        <v>1738</v>
      </c>
      <c r="CU69" t="s">
        <v>4521</v>
      </c>
      <c r="CV69" t="s">
        <v>2525</v>
      </c>
      <c r="CW69" t="s">
        <v>416</v>
      </c>
      <c r="CX69" t="s">
        <v>2525</v>
      </c>
      <c r="CY69" t="s">
        <v>826</v>
      </c>
      <c r="CZ69" t="s">
        <v>4212</v>
      </c>
      <c r="DA69" t="s">
        <v>4233</v>
      </c>
      <c r="DB69" t="s">
        <v>4302</v>
      </c>
      <c r="DC69" s="2">
        <v>9</v>
      </c>
      <c r="DD69" s="2">
        <v>1</v>
      </c>
      <c r="DE69" s="2">
        <v>12</v>
      </c>
      <c r="DF69" t="s">
        <v>1065</v>
      </c>
      <c r="DG69" t="s">
        <v>1436</v>
      </c>
      <c r="DH69" t="s">
        <v>1072</v>
      </c>
      <c r="DI69" t="s">
        <v>3016</v>
      </c>
      <c r="DJ69" t="s">
        <v>416</v>
      </c>
      <c r="DK69" t="s">
        <v>2525</v>
      </c>
      <c r="DL69" t="s">
        <v>826</v>
      </c>
      <c r="DM69" t="s">
        <v>4212</v>
      </c>
      <c r="DN69" t="s">
        <v>4233</v>
      </c>
      <c r="DO69" t="s">
        <v>4302</v>
      </c>
      <c r="DP69" t="s">
        <v>3016</v>
      </c>
      <c r="DQ69" t="s">
        <v>3016</v>
      </c>
      <c r="DR69" t="s">
        <v>3016</v>
      </c>
      <c r="DS69" t="s">
        <v>3015</v>
      </c>
      <c r="DT69" t="s">
        <v>3016</v>
      </c>
      <c r="DU69" t="s">
        <v>3016</v>
      </c>
      <c r="DV69" t="s">
        <v>3016</v>
      </c>
      <c r="DW69" t="s">
        <v>3016</v>
      </c>
      <c r="DX69" t="s">
        <v>3016</v>
      </c>
      <c r="DY69" t="s">
        <v>3016</v>
      </c>
      <c r="DZ69" t="s">
        <v>3016</v>
      </c>
      <c r="EA69" t="s">
        <v>3015</v>
      </c>
      <c r="EB69" t="s">
        <v>3015</v>
      </c>
      <c r="EC69" t="s">
        <v>4521</v>
      </c>
      <c r="ED69" t="s">
        <v>3016</v>
      </c>
      <c r="EE69" t="s">
        <v>3016</v>
      </c>
      <c r="EF69" t="s">
        <v>3015</v>
      </c>
      <c r="EG69" t="s">
        <v>3016</v>
      </c>
      <c r="EH69" s="2">
        <v>0</v>
      </c>
      <c r="EI69" s="2">
        <v>0</v>
      </c>
      <c r="EJ69" t="s">
        <v>3015</v>
      </c>
      <c r="EK69" t="s">
        <v>3015</v>
      </c>
      <c r="EL69" t="s">
        <v>3015</v>
      </c>
      <c r="EM69" t="s">
        <v>3015</v>
      </c>
      <c r="EN69" t="s">
        <v>4521</v>
      </c>
      <c r="EO69" t="s">
        <v>4521</v>
      </c>
      <c r="EP69" t="s">
        <v>4521</v>
      </c>
      <c r="EQ69" t="s">
        <v>4521</v>
      </c>
      <c r="ER69" t="s">
        <v>4521</v>
      </c>
      <c r="ES69" t="s">
        <v>4521</v>
      </c>
      <c r="ET69" t="s">
        <v>416</v>
      </c>
      <c r="EU69" t="s">
        <v>231</v>
      </c>
      <c r="EV69" t="s">
        <v>2525</v>
      </c>
      <c r="EW69" t="s">
        <v>311</v>
      </c>
    </row>
    <row r="70" spans="1:153" x14ac:dyDescent="0.2">
      <c r="A70" t="s">
        <v>3276</v>
      </c>
      <c r="B70" t="s">
        <v>3277</v>
      </c>
      <c r="C70" t="s">
        <v>3740</v>
      </c>
      <c r="D70" t="s">
        <v>3923</v>
      </c>
      <c r="E70" s="1">
        <v>5012</v>
      </c>
      <c r="F70" t="s">
        <v>3936</v>
      </c>
      <c r="G70" t="s">
        <v>3945</v>
      </c>
      <c r="H70" t="s">
        <v>4018</v>
      </c>
      <c r="I70" t="s">
        <v>3740</v>
      </c>
      <c r="J70" t="s">
        <v>4233</v>
      </c>
      <c r="K70" t="s">
        <v>4303</v>
      </c>
      <c r="L70" s="17" t="s">
        <v>4519</v>
      </c>
      <c r="M70" t="s">
        <v>4636</v>
      </c>
      <c r="N70" t="s">
        <v>3740</v>
      </c>
      <c r="O70" t="s">
        <v>4303</v>
      </c>
      <c r="P70" t="s">
        <v>2184</v>
      </c>
      <c r="Q70" t="s">
        <v>2392</v>
      </c>
      <c r="R70" t="s">
        <v>2526</v>
      </c>
      <c r="S70" t="s">
        <v>2762</v>
      </c>
      <c r="T70" t="s">
        <v>2526</v>
      </c>
      <c r="U70" t="s">
        <v>2392</v>
      </c>
      <c r="V70" s="2">
        <v>31</v>
      </c>
      <c r="W70" s="2">
        <v>86</v>
      </c>
      <c r="X70" s="2">
        <v>50</v>
      </c>
      <c r="Y70" s="1">
        <v>3280</v>
      </c>
      <c r="Z70" s="1">
        <v>3280</v>
      </c>
      <c r="AA70" s="1">
        <v>13500</v>
      </c>
      <c r="AB70" s="2">
        <v>3</v>
      </c>
      <c r="AC70" s="2">
        <v>3</v>
      </c>
      <c r="AD70" s="2">
        <v>2.75</v>
      </c>
      <c r="AE70" s="2">
        <v>5.75</v>
      </c>
      <c r="AF70" s="2">
        <v>5</v>
      </c>
      <c r="AG70" t="s">
        <v>3015</v>
      </c>
      <c r="AH70" s="3">
        <v>2000</v>
      </c>
      <c r="AI70" s="3">
        <v>2900</v>
      </c>
      <c r="AJ70" s="4">
        <v>0</v>
      </c>
      <c r="AK70" s="4">
        <v>0</v>
      </c>
      <c r="AL70" s="3">
        <v>251198</v>
      </c>
      <c r="AM70" s="3">
        <v>254098</v>
      </c>
      <c r="AN70" s="3">
        <v>140288</v>
      </c>
      <c r="AO70" s="3">
        <v>42086</v>
      </c>
      <c r="AP70" s="3">
        <v>182374</v>
      </c>
      <c r="AQ70" s="3">
        <v>66000</v>
      </c>
      <c r="AR70" s="3">
        <v>20293</v>
      </c>
      <c r="AS70" s="3">
        <v>1577</v>
      </c>
      <c r="AT70" s="3">
        <v>87870</v>
      </c>
      <c r="AU70" s="3">
        <v>23040</v>
      </c>
      <c r="AV70" s="3">
        <v>293284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2">
        <v>1</v>
      </c>
      <c r="BD70" s="2">
        <v>5</v>
      </c>
      <c r="BE70" s="2">
        <v>0</v>
      </c>
      <c r="BF70" s="2">
        <v>0</v>
      </c>
      <c r="BG70" s="2">
        <v>5</v>
      </c>
      <c r="BH70" s="2">
        <v>30</v>
      </c>
      <c r="BI70" s="2">
        <v>6</v>
      </c>
      <c r="BJ70" s="2">
        <v>35</v>
      </c>
      <c r="BK70" s="1">
        <v>34000</v>
      </c>
      <c r="BL70" s="1">
        <v>1450</v>
      </c>
      <c r="BM70" s="1">
        <v>1044</v>
      </c>
      <c r="BN70" s="1">
        <v>1755</v>
      </c>
      <c r="BO70" s="1">
        <v>55054</v>
      </c>
      <c r="BP70" s="1">
        <v>2570</v>
      </c>
      <c r="BQ70" s="2">
        <v>307</v>
      </c>
      <c r="BR70" s="1">
        <v>57931</v>
      </c>
      <c r="BS70" s="2">
        <v>251</v>
      </c>
      <c r="BT70" s="1">
        <v>4782</v>
      </c>
      <c r="BU70" s="2">
        <v>623</v>
      </c>
      <c r="BV70" s="1">
        <v>1988</v>
      </c>
      <c r="BW70" s="1">
        <v>2465</v>
      </c>
      <c r="BX70" s="2">
        <v>0</v>
      </c>
      <c r="BY70" s="2">
        <v>6</v>
      </c>
      <c r="BZ70" s="2">
        <v>0</v>
      </c>
      <c r="CA70" s="2">
        <v>67</v>
      </c>
      <c r="CB70" s="2">
        <v>73</v>
      </c>
      <c r="CC70" s="1">
        <v>1525</v>
      </c>
      <c r="CD70" s="2">
        <v>97</v>
      </c>
      <c r="CE70" s="1">
        <v>21776</v>
      </c>
      <c r="CF70" s="1">
        <v>23398</v>
      </c>
      <c r="CG70" s="2">
        <v>3</v>
      </c>
      <c r="CH70" s="1">
        <v>1949</v>
      </c>
      <c r="CI70" s="2">
        <v>745</v>
      </c>
      <c r="CJ70" s="4">
        <v>0</v>
      </c>
      <c r="CK70" s="2">
        <v>56</v>
      </c>
      <c r="CL70" s="2">
        <v>4</v>
      </c>
      <c r="CM70" s="1">
        <v>2500</v>
      </c>
      <c r="CN70" t="s">
        <v>5001</v>
      </c>
      <c r="CO70" t="s">
        <v>1450</v>
      </c>
      <c r="CP70" t="s">
        <v>3015</v>
      </c>
      <c r="CQ70" t="s">
        <v>1471</v>
      </c>
      <c r="CR70" t="s">
        <v>3015</v>
      </c>
      <c r="CS70" t="s">
        <v>1539</v>
      </c>
      <c r="CT70" t="s">
        <v>1689</v>
      </c>
      <c r="CU70" t="s">
        <v>1942</v>
      </c>
      <c r="CV70" t="s">
        <v>2082</v>
      </c>
      <c r="CW70" t="s">
        <v>2397</v>
      </c>
      <c r="CX70" t="s">
        <v>4521</v>
      </c>
      <c r="CY70" t="s">
        <v>2397</v>
      </c>
      <c r="CZ70" t="s">
        <v>2397</v>
      </c>
      <c r="DA70" t="s">
        <v>4521</v>
      </c>
      <c r="DB70" t="s">
        <v>4521</v>
      </c>
      <c r="DC70" t="s">
        <v>4521</v>
      </c>
      <c r="DD70" t="s">
        <v>4521</v>
      </c>
      <c r="DE70" t="s">
        <v>4521</v>
      </c>
      <c r="DF70" t="s">
        <v>1066</v>
      </c>
      <c r="DG70" t="s">
        <v>1066</v>
      </c>
      <c r="DH70" t="s">
        <v>1073</v>
      </c>
      <c r="DI70" t="s">
        <v>3015</v>
      </c>
      <c r="DJ70" t="s">
        <v>4521</v>
      </c>
      <c r="DK70" t="s">
        <v>4521</v>
      </c>
      <c r="DL70" t="s">
        <v>4521</v>
      </c>
      <c r="DM70" t="s">
        <v>4521</v>
      </c>
      <c r="DN70" t="s">
        <v>4233</v>
      </c>
      <c r="DO70" t="s">
        <v>4521</v>
      </c>
      <c r="DP70" t="s">
        <v>3016</v>
      </c>
      <c r="DQ70" t="s">
        <v>3016</v>
      </c>
      <c r="DR70" t="s">
        <v>3015</v>
      </c>
      <c r="DS70" t="s">
        <v>3015</v>
      </c>
      <c r="DT70" t="s">
        <v>3016</v>
      </c>
      <c r="DU70" t="s">
        <v>3016</v>
      </c>
      <c r="DV70" t="s">
        <v>3016</v>
      </c>
      <c r="DW70" t="s">
        <v>3015</v>
      </c>
      <c r="DX70" t="s">
        <v>3016</v>
      </c>
      <c r="DY70" t="s">
        <v>3016</v>
      </c>
      <c r="DZ70" t="s">
        <v>3015</v>
      </c>
      <c r="EA70" t="s">
        <v>3015</v>
      </c>
      <c r="EB70" t="s">
        <v>3015</v>
      </c>
      <c r="EC70" t="s">
        <v>4521</v>
      </c>
      <c r="ED70" t="s">
        <v>3016</v>
      </c>
      <c r="EE70" t="s">
        <v>3016</v>
      </c>
      <c r="EF70" t="s">
        <v>3016</v>
      </c>
      <c r="EG70" t="s">
        <v>3015</v>
      </c>
      <c r="EH70" s="2">
        <v>30</v>
      </c>
      <c r="EI70" s="2">
        <v>30</v>
      </c>
      <c r="EJ70" t="s">
        <v>3016</v>
      </c>
      <c r="EK70" t="s">
        <v>3016</v>
      </c>
      <c r="EL70" t="s">
        <v>3016</v>
      </c>
      <c r="EM70" t="s">
        <v>3016</v>
      </c>
      <c r="EN70" t="s">
        <v>3016</v>
      </c>
      <c r="EO70" t="s">
        <v>3016</v>
      </c>
      <c r="EP70" t="s">
        <v>3016</v>
      </c>
      <c r="EQ70" t="s">
        <v>3016</v>
      </c>
      <c r="ER70" t="s">
        <v>3016</v>
      </c>
      <c r="ES70" t="s">
        <v>3016</v>
      </c>
      <c r="ET70" t="s">
        <v>35</v>
      </c>
      <c r="EU70" t="s">
        <v>216</v>
      </c>
      <c r="EV70" t="s">
        <v>2082</v>
      </c>
      <c r="EW70" t="s">
        <v>312</v>
      </c>
    </row>
    <row r="71" spans="1:153" x14ac:dyDescent="0.2">
      <c r="A71" t="s">
        <v>3278</v>
      </c>
      <c r="B71" t="s">
        <v>3279</v>
      </c>
      <c r="C71" t="s">
        <v>3741</v>
      </c>
      <c r="D71" t="s">
        <v>3921</v>
      </c>
      <c r="E71" s="1">
        <v>2210</v>
      </c>
      <c r="F71" t="s">
        <v>3939</v>
      </c>
      <c r="G71" t="s">
        <v>3948</v>
      </c>
      <c r="H71" t="s">
        <v>4019</v>
      </c>
      <c r="I71" t="s">
        <v>3741</v>
      </c>
      <c r="J71" t="s">
        <v>4233</v>
      </c>
      <c r="K71" t="s">
        <v>4304</v>
      </c>
      <c r="L71" s="18">
        <v>9705</v>
      </c>
      <c r="M71" t="s">
        <v>4637</v>
      </c>
      <c r="N71" t="s">
        <v>3741</v>
      </c>
      <c r="O71" t="s">
        <v>4304</v>
      </c>
      <c r="P71" t="s">
        <v>2185</v>
      </c>
      <c r="Q71" t="s">
        <v>4521</v>
      </c>
      <c r="R71" t="s">
        <v>2527</v>
      </c>
      <c r="S71" t="s">
        <v>4521</v>
      </c>
      <c r="T71" t="s">
        <v>4521</v>
      </c>
      <c r="U71" t="s">
        <v>4521</v>
      </c>
      <c r="V71" s="2">
        <v>16</v>
      </c>
      <c r="W71" s="2">
        <v>13</v>
      </c>
      <c r="X71" s="2">
        <v>52</v>
      </c>
      <c r="Y71" s="2">
        <v>700</v>
      </c>
      <c r="Z71" s="2">
        <v>700</v>
      </c>
      <c r="AA71" s="1">
        <v>2800</v>
      </c>
      <c r="AB71" s="2">
        <v>0.23</v>
      </c>
      <c r="AC71" s="2">
        <v>0.38</v>
      </c>
      <c r="AD71" s="2">
        <v>0</v>
      </c>
      <c r="AE71" s="2">
        <v>0.38</v>
      </c>
      <c r="AF71" s="2">
        <v>3</v>
      </c>
      <c r="AG71" t="s">
        <v>3015</v>
      </c>
      <c r="AH71" s="3">
        <v>21000</v>
      </c>
      <c r="AI71" s="3">
        <v>24000</v>
      </c>
      <c r="AJ71" s="4">
        <v>0</v>
      </c>
      <c r="AK71" s="4">
        <v>0</v>
      </c>
      <c r="AL71" s="3">
        <v>4300</v>
      </c>
      <c r="AM71" s="3">
        <v>28300</v>
      </c>
      <c r="AN71" s="3">
        <v>12000</v>
      </c>
      <c r="AO71" s="3">
        <v>980</v>
      </c>
      <c r="AP71" s="3">
        <v>12980</v>
      </c>
      <c r="AQ71" s="3">
        <v>7500</v>
      </c>
      <c r="AR71" s="3">
        <v>500</v>
      </c>
      <c r="AS71" s="3">
        <v>500</v>
      </c>
      <c r="AT71" s="3">
        <v>8500</v>
      </c>
      <c r="AU71" s="3">
        <v>6820</v>
      </c>
      <c r="AV71" s="3">
        <v>28300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2">
        <v>5</v>
      </c>
      <c r="BD71" s="2">
        <v>89</v>
      </c>
      <c r="BE71" s="2">
        <v>0</v>
      </c>
      <c r="BF71" s="2">
        <v>0</v>
      </c>
      <c r="BG71" s="2">
        <v>4</v>
      </c>
      <c r="BH71" s="2">
        <v>49</v>
      </c>
      <c r="BI71" s="2">
        <v>9</v>
      </c>
      <c r="BJ71" s="2">
        <v>138</v>
      </c>
      <c r="BK71" s="1">
        <v>4014</v>
      </c>
      <c r="BL71" s="2">
        <v>164</v>
      </c>
      <c r="BM71" s="2">
        <v>51</v>
      </c>
      <c r="BN71" s="2">
        <v>0</v>
      </c>
      <c r="BO71" s="1">
        <v>6252</v>
      </c>
      <c r="BP71" s="1">
        <v>4892</v>
      </c>
      <c r="BQ71" s="2">
        <v>612</v>
      </c>
      <c r="BR71" s="1">
        <v>11756</v>
      </c>
      <c r="BS71" s="2">
        <v>29</v>
      </c>
      <c r="BT71" s="1">
        <v>2370</v>
      </c>
      <c r="BU71" s="2">
        <v>325</v>
      </c>
      <c r="BV71" s="1">
        <v>1988</v>
      </c>
      <c r="BW71" s="2">
        <v>857</v>
      </c>
      <c r="BX71" s="2">
        <v>0</v>
      </c>
      <c r="BY71" s="2">
        <v>0</v>
      </c>
      <c r="BZ71" s="2">
        <v>0</v>
      </c>
      <c r="CA71" s="2">
        <v>67</v>
      </c>
      <c r="CB71" s="2">
        <v>67</v>
      </c>
      <c r="CC71" s="1">
        <v>4393</v>
      </c>
      <c r="CD71" s="2">
        <v>269</v>
      </c>
      <c r="CE71" s="1">
        <v>6203</v>
      </c>
      <c r="CF71" s="1">
        <v>10865</v>
      </c>
      <c r="CG71" s="2">
        <v>2</v>
      </c>
      <c r="CH71" s="2">
        <v>486</v>
      </c>
      <c r="CI71" s="2">
        <v>145</v>
      </c>
      <c r="CJ71" s="4">
        <v>0</v>
      </c>
      <c r="CK71" s="2">
        <v>6</v>
      </c>
      <c r="CL71" s="2">
        <v>6</v>
      </c>
      <c r="CM71" s="2">
        <v>329</v>
      </c>
      <c r="CN71" t="s">
        <v>5001</v>
      </c>
      <c r="CO71" t="s">
        <v>1443</v>
      </c>
      <c r="CP71" t="s">
        <v>3016</v>
      </c>
      <c r="CQ71" t="s">
        <v>4521</v>
      </c>
      <c r="CR71" t="s">
        <v>3016</v>
      </c>
      <c r="CS71" t="s">
        <v>1540</v>
      </c>
      <c r="CT71" t="s">
        <v>1739</v>
      </c>
      <c r="CU71" t="s">
        <v>1943</v>
      </c>
      <c r="CV71" t="s">
        <v>2083</v>
      </c>
      <c r="CW71" t="s">
        <v>417</v>
      </c>
      <c r="CX71" t="s">
        <v>647</v>
      </c>
      <c r="CY71" t="s">
        <v>827</v>
      </c>
      <c r="CZ71" t="s">
        <v>1006</v>
      </c>
      <c r="DA71" t="s">
        <v>4233</v>
      </c>
      <c r="DB71" t="s">
        <v>1035</v>
      </c>
      <c r="DC71" s="2">
        <v>5</v>
      </c>
      <c r="DD71" s="2">
        <v>3</v>
      </c>
      <c r="DE71" s="2">
        <v>4</v>
      </c>
      <c r="DF71" t="s">
        <v>1064</v>
      </c>
      <c r="DG71" t="s">
        <v>1069</v>
      </c>
      <c r="DH71" t="s">
        <v>1071</v>
      </c>
      <c r="DI71" t="s">
        <v>3016</v>
      </c>
      <c r="DJ71" t="s">
        <v>1100</v>
      </c>
      <c r="DK71" t="s">
        <v>1197</v>
      </c>
      <c r="DL71" t="s">
        <v>1266</v>
      </c>
      <c r="DM71" t="s">
        <v>1006</v>
      </c>
      <c r="DN71" t="s">
        <v>4233</v>
      </c>
      <c r="DO71" t="s">
        <v>1035</v>
      </c>
      <c r="DP71" t="s">
        <v>3015</v>
      </c>
      <c r="DQ71" t="s">
        <v>3016</v>
      </c>
      <c r="DR71" t="s">
        <v>3015</v>
      </c>
      <c r="DS71" t="s">
        <v>3015</v>
      </c>
      <c r="DT71" t="s">
        <v>3016</v>
      </c>
      <c r="DU71" t="s">
        <v>3015</v>
      </c>
      <c r="DV71" t="s">
        <v>3016</v>
      </c>
      <c r="DW71" t="s">
        <v>3016</v>
      </c>
      <c r="DX71" t="s">
        <v>3016</v>
      </c>
      <c r="DY71" t="s">
        <v>3016</v>
      </c>
      <c r="DZ71" t="s">
        <v>3016</v>
      </c>
      <c r="EA71" t="s">
        <v>3015</v>
      </c>
      <c r="EB71" t="s">
        <v>3015</v>
      </c>
      <c r="EC71" t="s">
        <v>4521</v>
      </c>
      <c r="ED71" t="s">
        <v>3016</v>
      </c>
      <c r="EE71" t="s">
        <v>3015</v>
      </c>
      <c r="EF71" t="s">
        <v>3015</v>
      </c>
      <c r="EG71" t="s">
        <v>3015</v>
      </c>
      <c r="EH71" s="2">
        <v>0</v>
      </c>
      <c r="EI71" s="2">
        <v>0</v>
      </c>
      <c r="EJ71" t="s">
        <v>3015</v>
      </c>
      <c r="EK71" t="s">
        <v>3015</v>
      </c>
      <c r="EL71" t="s">
        <v>3015</v>
      </c>
      <c r="EM71" t="s">
        <v>3015</v>
      </c>
      <c r="EN71" t="s">
        <v>3015</v>
      </c>
      <c r="EO71" t="s">
        <v>3015</v>
      </c>
      <c r="EP71" t="s">
        <v>3015</v>
      </c>
      <c r="EQ71" t="s">
        <v>3015</v>
      </c>
      <c r="ER71" t="s">
        <v>3015</v>
      </c>
      <c r="ES71" t="s">
        <v>3015</v>
      </c>
      <c r="ET71" t="s">
        <v>36</v>
      </c>
      <c r="EU71" t="s">
        <v>218</v>
      </c>
      <c r="EV71" t="s">
        <v>2083</v>
      </c>
      <c r="EW71" t="s">
        <v>1943</v>
      </c>
    </row>
    <row r="72" spans="1:153" x14ac:dyDescent="0.2">
      <c r="A72" t="s">
        <v>3280</v>
      </c>
      <c r="B72" t="s">
        <v>3281</v>
      </c>
      <c r="C72" t="s">
        <v>3742</v>
      </c>
      <c r="D72" t="s">
        <v>3916</v>
      </c>
      <c r="E72" s="1">
        <v>18482</v>
      </c>
      <c r="F72" t="s">
        <v>3936</v>
      </c>
      <c r="G72" t="s">
        <v>3945</v>
      </c>
      <c r="H72" t="s">
        <v>4020</v>
      </c>
      <c r="I72" t="s">
        <v>3742</v>
      </c>
      <c r="J72" t="s">
        <v>4233</v>
      </c>
      <c r="K72" t="s">
        <v>4305</v>
      </c>
      <c r="L72" s="18">
        <v>1582</v>
      </c>
      <c r="M72" t="s">
        <v>4020</v>
      </c>
      <c r="N72" t="s">
        <v>3742</v>
      </c>
      <c r="O72" t="s">
        <v>4305</v>
      </c>
      <c r="P72" t="s">
        <v>2186</v>
      </c>
      <c r="Q72" t="s">
        <v>2393</v>
      </c>
      <c r="R72" t="s">
        <v>2528</v>
      </c>
      <c r="S72" t="s">
        <v>2763</v>
      </c>
      <c r="T72" t="s">
        <v>2923</v>
      </c>
      <c r="U72" t="s">
        <v>4521</v>
      </c>
      <c r="V72" s="2">
        <v>46.5</v>
      </c>
      <c r="W72" s="2">
        <v>46.5</v>
      </c>
      <c r="X72" s="2">
        <v>52</v>
      </c>
      <c r="Y72" s="1">
        <v>2418</v>
      </c>
      <c r="Z72" s="1">
        <v>2418</v>
      </c>
      <c r="AA72" s="1">
        <v>18141</v>
      </c>
      <c r="AB72" s="2">
        <v>1</v>
      </c>
      <c r="AC72" s="2">
        <v>3</v>
      </c>
      <c r="AD72" s="2">
        <v>5.72</v>
      </c>
      <c r="AE72" s="2">
        <v>8.7200000000000006</v>
      </c>
      <c r="AF72" s="2">
        <v>15</v>
      </c>
      <c r="AG72" t="s">
        <v>3015</v>
      </c>
      <c r="AH72" s="3">
        <v>297992</v>
      </c>
      <c r="AI72" s="3">
        <v>297992</v>
      </c>
      <c r="AJ72" s="4">
        <v>0</v>
      </c>
      <c r="AK72" s="4">
        <v>0</v>
      </c>
      <c r="AL72" s="3">
        <v>142024</v>
      </c>
      <c r="AM72" s="3">
        <v>440016</v>
      </c>
      <c r="AN72" s="3">
        <v>285640</v>
      </c>
      <c r="AO72" s="3">
        <v>35520</v>
      </c>
      <c r="AP72" s="3">
        <v>321160</v>
      </c>
      <c r="AQ72" s="3">
        <v>35700</v>
      </c>
      <c r="AR72" s="3">
        <v>1000</v>
      </c>
      <c r="AS72" s="3">
        <v>8250</v>
      </c>
      <c r="AT72" s="3">
        <v>44950</v>
      </c>
      <c r="AU72" s="3">
        <v>132829</v>
      </c>
      <c r="AV72" s="3">
        <v>498939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3">
        <v>260</v>
      </c>
      <c r="BC72" s="2">
        <v>482</v>
      </c>
      <c r="BD72" s="1">
        <v>10286</v>
      </c>
      <c r="BE72" s="2">
        <v>15</v>
      </c>
      <c r="BF72" s="2">
        <v>103</v>
      </c>
      <c r="BG72" s="2">
        <v>143</v>
      </c>
      <c r="BH72" s="1">
        <v>2925</v>
      </c>
      <c r="BI72" s="2">
        <v>640</v>
      </c>
      <c r="BJ72" s="1">
        <v>13314</v>
      </c>
      <c r="BK72" s="1">
        <v>166138</v>
      </c>
      <c r="BL72" s="1">
        <v>5934</v>
      </c>
      <c r="BM72" s="1">
        <v>1252</v>
      </c>
      <c r="BN72" s="2">
        <v>131</v>
      </c>
      <c r="BO72" s="1">
        <v>34400</v>
      </c>
      <c r="BP72" s="1">
        <v>16865</v>
      </c>
      <c r="BQ72" s="1">
        <v>2287</v>
      </c>
      <c r="BR72" s="1">
        <v>53552</v>
      </c>
      <c r="BS72" s="2">
        <v>72</v>
      </c>
      <c r="BT72" s="1">
        <v>2370</v>
      </c>
      <c r="BU72" s="1">
        <v>2136</v>
      </c>
      <c r="BV72" s="1">
        <v>1988</v>
      </c>
      <c r="BW72" s="1">
        <v>3551</v>
      </c>
      <c r="BX72" s="2">
        <v>0</v>
      </c>
      <c r="BY72" s="2">
        <v>0</v>
      </c>
      <c r="BZ72" s="2">
        <v>0</v>
      </c>
      <c r="CA72" s="2">
        <v>67</v>
      </c>
      <c r="CB72" s="2">
        <v>67</v>
      </c>
      <c r="CC72" s="1">
        <v>55468</v>
      </c>
      <c r="CD72" s="1">
        <v>5193</v>
      </c>
      <c r="CE72" s="1">
        <v>108082</v>
      </c>
      <c r="CF72" s="1">
        <v>168743</v>
      </c>
      <c r="CG72" s="2">
        <v>3</v>
      </c>
      <c r="CH72" s="1">
        <v>10900</v>
      </c>
      <c r="CI72" s="2">
        <v>715</v>
      </c>
      <c r="CJ72" s="3">
        <v>35</v>
      </c>
      <c r="CK72" s="2">
        <v>27</v>
      </c>
      <c r="CL72" s="2">
        <v>11</v>
      </c>
      <c r="CM72" s="1">
        <v>21653</v>
      </c>
      <c r="CN72" t="s">
        <v>5001</v>
      </c>
      <c r="CO72" t="s">
        <v>1452</v>
      </c>
      <c r="CP72" t="s">
        <v>3016</v>
      </c>
      <c r="CQ72" t="s">
        <v>4521</v>
      </c>
      <c r="CR72" t="s">
        <v>3016</v>
      </c>
      <c r="CS72" t="s">
        <v>1541</v>
      </c>
      <c r="CT72" t="s">
        <v>1740</v>
      </c>
      <c r="CU72" t="s">
        <v>4521</v>
      </c>
      <c r="CV72" t="s">
        <v>2528</v>
      </c>
      <c r="CW72" t="s">
        <v>418</v>
      </c>
      <c r="CX72" t="s">
        <v>648</v>
      </c>
      <c r="CY72" t="s">
        <v>828</v>
      </c>
      <c r="CZ72" t="s">
        <v>3742</v>
      </c>
      <c r="DA72" t="s">
        <v>4233</v>
      </c>
      <c r="DB72" t="s">
        <v>4305</v>
      </c>
      <c r="DC72" s="2">
        <v>16</v>
      </c>
      <c r="DD72" s="2">
        <v>3</v>
      </c>
      <c r="DE72" s="2">
        <v>11</v>
      </c>
      <c r="DF72" t="s">
        <v>1064</v>
      </c>
      <c r="DG72" t="s">
        <v>1436</v>
      </c>
      <c r="DH72" t="s">
        <v>1072</v>
      </c>
      <c r="DI72" t="s">
        <v>3015</v>
      </c>
      <c r="DJ72" t="s">
        <v>4521</v>
      </c>
      <c r="DK72" t="s">
        <v>4521</v>
      </c>
      <c r="DL72" t="s">
        <v>4521</v>
      </c>
      <c r="DM72" t="s">
        <v>4521</v>
      </c>
      <c r="DN72" t="s">
        <v>4521</v>
      </c>
      <c r="DO72" t="s">
        <v>4521</v>
      </c>
      <c r="DP72" t="s">
        <v>3016</v>
      </c>
      <c r="DQ72" t="s">
        <v>3016</v>
      </c>
      <c r="DR72" t="s">
        <v>3016</v>
      </c>
      <c r="DS72" t="s">
        <v>3016</v>
      </c>
      <c r="DT72" t="s">
        <v>3016</v>
      </c>
      <c r="DU72" t="s">
        <v>3016</v>
      </c>
      <c r="DV72" t="s">
        <v>3016</v>
      </c>
      <c r="DW72" t="s">
        <v>3016</v>
      </c>
      <c r="DX72" t="s">
        <v>3016</v>
      </c>
      <c r="DY72" t="s">
        <v>3016</v>
      </c>
      <c r="DZ72" t="s">
        <v>3016</v>
      </c>
      <c r="EA72" t="s">
        <v>3015</v>
      </c>
      <c r="EB72" t="s">
        <v>3015</v>
      </c>
      <c r="EC72" t="s">
        <v>4521</v>
      </c>
      <c r="ED72" t="s">
        <v>3016</v>
      </c>
      <c r="EE72" t="s">
        <v>3016</v>
      </c>
      <c r="EF72" t="s">
        <v>3016</v>
      </c>
      <c r="EG72" t="s">
        <v>3016</v>
      </c>
      <c r="EH72" s="2">
        <v>19</v>
      </c>
      <c r="EI72" s="2">
        <v>0</v>
      </c>
      <c r="EJ72" t="s">
        <v>3016</v>
      </c>
      <c r="EK72" t="s">
        <v>3015</v>
      </c>
      <c r="EL72" t="s">
        <v>3015</v>
      </c>
      <c r="EM72" t="s">
        <v>3015</v>
      </c>
      <c r="EN72" t="s">
        <v>3016</v>
      </c>
      <c r="EO72" t="s">
        <v>3016</v>
      </c>
      <c r="EP72" t="s">
        <v>3016</v>
      </c>
      <c r="EQ72" t="s">
        <v>3015</v>
      </c>
      <c r="ER72" t="s">
        <v>3015</v>
      </c>
      <c r="ES72" t="s">
        <v>3015</v>
      </c>
      <c r="ET72" t="s">
        <v>37</v>
      </c>
      <c r="EU72" t="s">
        <v>232</v>
      </c>
      <c r="EV72" t="s">
        <v>2528</v>
      </c>
      <c r="EW72" t="s">
        <v>2186</v>
      </c>
    </row>
    <row r="73" spans="1:153" x14ac:dyDescent="0.2">
      <c r="A73" t="s">
        <v>3282</v>
      </c>
      <c r="B73" t="s">
        <v>3283</v>
      </c>
      <c r="C73" t="s">
        <v>3743</v>
      </c>
      <c r="D73" t="s">
        <v>3926</v>
      </c>
      <c r="E73" s="1">
        <v>2686</v>
      </c>
      <c r="F73" t="s">
        <v>3936</v>
      </c>
      <c r="G73" t="s">
        <v>3945</v>
      </c>
      <c r="H73" t="s">
        <v>4021</v>
      </c>
      <c r="I73" t="s">
        <v>3743</v>
      </c>
      <c r="J73" t="s">
        <v>4233</v>
      </c>
      <c r="K73" t="s">
        <v>4306</v>
      </c>
      <c r="L73" s="18">
        <v>5541</v>
      </c>
      <c r="M73" t="s">
        <v>4638</v>
      </c>
      <c r="N73" t="s">
        <v>3743</v>
      </c>
      <c r="O73" t="s">
        <v>4306</v>
      </c>
      <c r="P73" t="s">
        <v>2187</v>
      </c>
      <c r="Q73" t="s">
        <v>4521</v>
      </c>
      <c r="R73" t="s">
        <v>2529</v>
      </c>
      <c r="S73" t="s">
        <v>2764</v>
      </c>
      <c r="T73" t="s">
        <v>4521</v>
      </c>
      <c r="U73" t="s">
        <v>4521</v>
      </c>
      <c r="V73" s="2">
        <v>8</v>
      </c>
      <c r="W73" s="2">
        <v>8</v>
      </c>
      <c r="X73" s="2">
        <v>52</v>
      </c>
      <c r="Y73" s="2">
        <v>416</v>
      </c>
      <c r="Z73" s="2">
        <v>416</v>
      </c>
      <c r="AA73" s="2">
        <v>600</v>
      </c>
      <c r="AB73" s="2">
        <v>0</v>
      </c>
      <c r="AC73" s="2">
        <v>0.15</v>
      </c>
      <c r="AD73" s="2">
        <v>0</v>
      </c>
      <c r="AE73" s="2">
        <v>0.15</v>
      </c>
      <c r="AF73" s="2">
        <v>1</v>
      </c>
      <c r="AG73" t="s">
        <v>3015</v>
      </c>
      <c r="AH73" s="3">
        <v>1250</v>
      </c>
      <c r="AI73" s="3">
        <v>1250</v>
      </c>
      <c r="AJ73" s="4">
        <v>0</v>
      </c>
      <c r="AK73" s="4">
        <v>0</v>
      </c>
      <c r="AL73" s="3">
        <v>5000</v>
      </c>
      <c r="AM73" s="3">
        <v>6250</v>
      </c>
      <c r="AN73" s="3">
        <v>1780</v>
      </c>
      <c r="AO73" s="3">
        <v>93</v>
      </c>
      <c r="AP73" s="3">
        <v>1873</v>
      </c>
      <c r="AQ73" s="3">
        <v>50</v>
      </c>
      <c r="AR73" s="4">
        <v>0</v>
      </c>
      <c r="AS73" s="4">
        <v>0</v>
      </c>
      <c r="AT73" s="3">
        <v>50</v>
      </c>
      <c r="AU73" s="4">
        <v>0</v>
      </c>
      <c r="AV73" s="3">
        <v>1923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2">
        <v>2</v>
      </c>
      <c r="BD73" s="2">
        <v>20</v>
      </c>
      <c r="BE73" s="2">
        <v>1</v>
      </c>
      <c r="BF73" s="2">
        <v>5</v>
      </c>
      <c r="BG73" s="2">
        <v>3</v>
      </c>
      <c r="BH73" s="2">
        <v>20</v>
      </c>
      <c r="BI73" s="2">
        <v>6</v>
      </c>
      <c r="BJ73" s="2">
        <v>45</v>
      </c>
      <c r="BK73" s="2">
        <v>550</v>
      </c>
      <c r="BL73" s="2">
        <v>20</v>
      </c>
      <c r="BM73" s="2">
        <v>0</v>
      </c>
      <c r="BN73" s="2">
        <v>0</v>
      </c>
      <c r="BO73" s="1">
        <v>1500</v>
      </c>
      <c r="BP73" s="2">
        <v>625</v>
      </c>
      <c r="BQ73" s="2">
        <v>275</v>
      </c>
      <c r="BR73" s="1">
        <v>2400</v>
      </c>
      <c r="BS73" s="2">
        <v>10</v>
      </c>
      <c r="BT73" s="2">
        <v>0</v>
      </c>
      <c r="BU73" s="2">
        <v>20</v>
      </c>
      <c r="BV73" s="2">
        <v>0</v>
      </c>
      <c r="BW73" s="2">
        <v>300</v>
      </c>
      <c r="BX73" s="2">
        <v>0</v>
      </c>
      <c r="BY73" s="2">
        <v>0</v>
      </c>
      <c r="BZ73" s="2">
        <v>0</v>
      </c>
      <c r="CA73" s="2">
        <v>67</v>
      </c>
      <c r="CB73" s="2">
        <v>67</v>
      </c>
      <c r="CC73" s="2">
        <v>150</v>
      </c>
      <c r="CD73" s="2">
        <v>90</v>
      </c>
      <c r="CE73" s="2">
        <v>200</v>
      </c>
      <c r="CF73" s="2">
        <v>440</v>
      </c>
      <c r="CG73" s="2">
        <v>2</v>
      </c>
      <c r="CH73" s="2">
        <v>125</v>
      </c>
      <c r="CI73" s="2">
        <v>20</v>
      </c>
      <c r="CJ73" s="3">
        <v>10</v>
      </c>
      <c r="CK73" s="2">
        <v>1</v>
      </c>
      <c r="CL73" s="2">
        <v>1</v>
      </c>
      <c r="CM73" s="2">
        <v>50</v>
      </c>
      <c r="CN73" t="s">
        <v>1439</v>
      </c>
      <c r="CO73" t="s">
        <v>1448</v>
      </c>
      <c r="CP73" t="s">
        <v>3016</v>
      </c>
      <c r="CQ73" t="s">
        <v>4521</v>
      </c>
      <c r="CR73" t="s">
        <v>3016</v>
      </c>
      <c r="CS73" t="s">
        <v>1482</v>
      </c>
      <c r="CT73" t="s">
        <v>1741</v>
      </c>
      <c r="CU73" t="s">
        <v>1944</v>
      </c>
      <c r="CV73" t="s">
        <v>2529</v>
      </c>
      <c r="CW73" t="s">
        <v>419</v>
      </c>
      <c r="CX73" t="s">
        <v>649</v>
      </c>
      <c r="CY73" t="s">
        <v>2397</v>
      </c>
      <c r="CZ73" t="s">
        <v>3743</v>
      </c>
      <c r="DA73" t="s">
        <v>4233</v>
      </c>
      <c r="DB73" t="s">
        <v>4306</v>
      </c>
      <c r="DC73" s="2">
        <v>3</v>
      </c>
      <c r="DD73" s="2">
        <v>2</v>
      </c>
      <c r="DE73" s="2">
        <v>12</v>
      </c>
      <c r="DF73" t="s">
        <v>1065</v>
      </c>
      <c r="DG73" t="s">
        <v>1436</v>
      </c>
      <c r="DH73" t="s">
        <v>1072</v>
      </c>
      <c r="DI73" t="s">
        <v>3015</v>
      </c>
      <c r="DJ73" t="s">
        <v>2397</v>
      </c>
      <c r="DK73" t="s">
        <v>4521</v>
      </c>
      <c r="DL73" t="s">
        <v>2397</v>
      </c>
      <c r="DM73" t="s">
        <v>2397</v>
      </c>
      <c r="DN73" t="s">
        <v>2397</v>
      </c>
      <c r="DO73" t="s">
        <v>4521</v>
      </c>
      <c r="DP73" t="s">
        <v>3016</v>
      </c>
      <c r="DQ73" t="s">
        <v>3016</v>
      </c>
      <c r="DR73" t="s">
        <v>3015</v>
      </c>
      <c r="DS73" t="s">
        <v>3015</v>
      </c>
      <c r="DT73" t="s">
        <v>3015</v>
      </c>
      <c r="DU73" t="s">
        <v>3016</v>
      </c>
      <c r="DV73" t="s">
        <v>3015</v>
      </c>
      <c r="DW73" t="s">
        <v>3016</v>
      </c>
      <c r="DX73" t="s">
        <v>3016</v>
      </c>
      <c r="DY73" t="s">
        <v>3015</v>
      </c>
      <c r="DZ73" t="s">
        <v>3016</v>
      </c>
      <c r="EA73" t="s">
        <v>3015</v>
      </c>
      <c r="EB73" t="s">
        <v>3015</v>
      </c>
      <c r="EC73" t="s">
        <v>4521</v>
      </c>
      <c r="ED73" t="s">
        <v>3016</v>
      </c>
      <c r="EE73" t="s">
        <v>3016</v>
      </c>
      <c r="EF73" t="s">
        <v>3015</v>
      </c>
      <c r="EG73" t="s">
        <v>3016</v>
      </c>
      <c r="EH73" s="2">
        <v>0</v>
      </c>
      <c r="EI73" s="2">
        <v>0</v>
      </c>
      <c r="EJ73" t="s">
        <v>3015</v>
      </c>
      <c r="EK73" t="s">
        <v>3015</v>
      </c>
      <c r="EL73" t="s">
        <v>3015</v>
      </c>
      <c r="EM73" t="s">
        <v>3015</v>
      </c>
      <c r="EN73" t="s">
        <v>4521</v>
      </c>
      <c r="EO73" t="s">
        <v>4521</v>
      </c>
      <c r="EP73" t="s">
        <v>4521</v>
      </c>
      <c r="EQ73" t="s">
        <v>4521</v>
      </c>
      <c r="ER73" t="s">
        <v>4521</v>
      </c>
      <c r="ES73" t="s">
        <v>4521</v>
      </c>
      <c r="ET73" t="s">
        <v>38</v>
      </c>
      <c r="EU73" t="s">
        <v>1376</v>
      </c>
      <c r="EV73" t="s">
        <v>276</v>
      </c>
      <c r="EW73" t="s">
        <v>1944</v>
      </c>
    </row>
    <row r="74" spans="1:153" x14ac:dyDescent="0.2">
      <c r="A74" t="s">
        <v>3284</v>
      </c>
      <c r="B74" t="s">
        <v>3285</v>
      </c>
      <c r="C74" t="s">
        <v>3744</v>
      </c>
      <c r="D74" t="s">
        <v>3919</v>
      </c>
      <c r="E74" s="1">
        <v>7257</v>
      </c>
      <c r="F74" t="s">
        <v>3936</v>
      </c>
      <c r="G74" t="s">
        <v>3945</v>
      </c>
      <c r="H74" t="s">
        <v>4022</v>
      </c>
      <c r="I74" t="s">
        <v>3744</v>
      </c>
      <c r="J74" t="s">
        <v>4233</v>
      </c>
      <c r="K74" t="s">
        <v>4307</v>
      </c>
      <c r="L74" s="18">
        <v>1602</v>
      </c>
      <c r="M74" t="s">
        <v>4022</v>
      </c>
      <c r="N74" t="s">
        <v>3744</v>
      </c>
      <c r="O74" t="s">
        <v>4307</v>
      </c>
      <c r="P74" t="s">
        <v>2188</v>
      </c>
      <c r="Q74" t="s">
        <v>2394</v>
      </c>
      <c r="R74" t="s">
        <v>2530</v>
      </c>
      <c r="S74" t="s">
        <v>2765</v>
      </c>
      <c r="T74" t="s">
        <v>2924</v>
      </c>
      <c r="U74" t="s">
        <v>4521</v>
      </c>
      <c r="V74" s="2">
        <v>46</v>
      </c>
      <c r="W74" s="2">
        <v>51</v>
      </c>
      <c r="X74" s="2">
        <v>52</v>
      </c>
      <c r="Y74" s="1">
        <v>2582</v>
      </c>
      <c r="Z74" s="1">
        <v>2582</v>
      </c>
      <c r="AA74" s="1">
        <v>4441</v>
      </c>
      <c r="AB74" s="2">
        <v>1</v>
      </c>
      <c r="AC74" s="2">
        <v>2</v>
      </c>
      <c r="AD74" s="2">
        <v>2.37</v>
      </c>
      <c r="AE74" s="2">
        <v>4.37</v>
      </c>
      <c r="AF74" s="2">
        <v>9</v>
      </c>
      <c r="AG74" t="s">
        <v>3015</v>
      </c>
      <c r="AH74" s="3">
        <v>232421</v>
      </c>
      <c r="AI74" s="3">
        <v>232421</v>
      </c>
      <c r="AJ74" s="4">
        <v>0</v>
      </c>
      <c r="AK74" s="4">
        <v>0</v>
      </c>
      <c r="AL74" s="3">
        <v>32415</v>
      </c>
      <c r="AM74" s="3">
        <v>264836</v>
      </c>
      <c r="AN74" s="3">
        <v>144965</v>
      </c>
      <c r="AO74" s="3">
        <v>45366</v>
      </c>
      <c r="AP74" s="3">
        <v>190331</v>
      </c>
      <c r="AQ74" s="3">
        <v>19048</v>
      </c>
      <c r="AR74" s="3">
        <v>500</v>
      </c>
      <c r="AS74" s="3">
        <v>10512</v>
      </c>
      <c r="AT74" s="3">
        <v>30060</v>
      </c>
      <c r="AU74" s="3">
        <v>25015</v>
      </c>
      <c r="AV74" s="3">
        <v>245406</v>
      </c>
      <c r="AW74" s="3">
        <v>38115</v>
      </c>
      <c r="AX74" s="4">
        <v>0</v>
      </c>
      <c r="AY74" s="4">
        <v>0</v>
      </c>
      <c r="AZ74" s="3">
        <v>25500</v>
      </c>
      <c r="BA74" s="3">
        <v>63615</v>
      </c>
      <c r="BB74" s="3">
        <v>27772</v>
      </c>
      <c r="BC74" s="2">
        <v>282</v>
      </c>
      <c r="BD74" s="1">
        <v>3103</v>
      </c>
      <c r="BE74" s="2">
        <v>0</v>
      </c>
      <c r="BF74" s="2">
        <v>0</v>
      </c>
      <c r="BG74" s="2">
        <v>29</v>
      </c>
      <c r="BH74" s="2">
        <v>190</v>
      </c>
      <c r="BI74" s="2">
        <v>311</v>
      </c>
      <c r="BJ74" s="1">
        <v>3293</v>
      </c>
      <c r="BK74" s="1">
        <v>41926</v>
      </c>
      <c r="BL74" s="1">
        <v>4472</v>
      </c>
      <c r="BM74" s="1">
        <v>9005</v>
      </c>
      <c r="BN74" s="1">
        <v>8384</v>
      </c>
      <c r="BO74" s="1">
        <v>13080</v>
      </c>
      <c r="BP74" s="1">
        <v>8271</v>
      </c>
      <c r="BQ74" s="1">
        <v>1017</v>
      </c>
      <c r="BR74" s="1">
        <v>22368</v>
      </c>
      <c r="BS74" s="2">
        <v>58</v>
      </c>
      <c r="BT74" s="1">
        <v>2370</v>
      </c>
      <c r="BU74" s="1">
        <v>2003</v>
      </c>
      <c r="BV74" s="1">
        <v>1988</v>
      </c>
      <c r="BW74" s="1">
        <v>1922</v>
      </c>
      <c r="BX74" s="2">
        <v>0</v>
      </c>
      <c r="BY74" s="2">
        <v>0</v>
      </c>
      <c r="BZ74" s="2">
        <v>0</v>
      </c>
      <c r="CA74" s="2">
        <v>67</v>
      </c>
      <c r="CB74" s="2">
        <v>67</v>
      </c>
      <c r="CC74" s="1">
        <v>38056</v>
      </c>
      <c r="CD74" s="1">
        <v>3016</v>
      </c>
      <c r="CE74" s="1">
        <v>48475</v>
      </c>
      <c r="CF74" s="1">
        <v>89547</v>
      </c>
      <c r="CG74" s="2">
        <v>3</v>
      </c>
      <c r="CH74" s="1">
        <v>2444</v>
      </c>
      <c r="CI74" s="2">
        <v>284</v>
      </c>
      <c r="CJ74" s="3">
        <v>35</v>
      </c>
      <c r="CK74" s="2">
        <v>11</v>
      </c>
      <c r="CL74" s="2">
        <v>7</v>
      </c>
      <c r="CM74" s="1">
        <v>2297</v>
      </c>
      <c r="CN74" t="s">
        <v>5001</v>
      </c>
      <c r="CO74" t="s">
        <v>1450</v>
      </c>
      <c r="CP74" t="s">
        <v>3016</v>
      </c>
      <c r="CQ74" t="s">
        <v>4521</v>
      </c>
      <c r="CR74" t="s">
        <v>3016</v>
      </c>
      <c r="CS74" t="s">
        <v>1542</v>
      </c>
      <c r="CT74" t="s">
        <v>1742</v>
      </c>
      <c r="CU74" t="s">
        <v>4521</v>
      </c>
      <c r="CV74" t="s">
        <v>2530</v>
      </c>
      <c r="CW74" t="s">
        <v>420</v>
      </c>
      <c r="CX74" t="s">
        <v>650</v>
      </c>
      <c r="CY74" t="s">
        <v>829</v>
      </c>
      <c r="CZ74" t="s">
        <v>3744</v>
      </c>
      <c r="DA74" t="s">
        <v>4233</v>
      </c>
      <c r="DB74" t="s">
        <v>4307</v>
      </c>
      <c r="DC74" s="2">
        <v>10</v>
      </c>
      <c r="DD74" s="2">
        <v>3</v>
      </c>
      <c r="DE74" s="2">
        <v>5</v>
      </c>
      <c r="DF74" t="s">
        <v>1064</v>
      </c>
      <c r="DG74" t="s">
        <v>1069</v>
      </c>
      <c r="DH74" t="s">
        <v>1071</v>
      </c>
      <c r="DI74" t="s">
        <v>3016</v>
      </c>
      <c r="DJ74" t="s">
        <v>1101</v>
      </c>
      <c r="DK74" t="s">
        <v>1198</v>
      </c>
      <c r="DL74" t="s">
        <v>1267</v>
      </c>
      <c r="DM74" t="s">
        <v>3912</v>
      </c>
      <c r="DN74" t="s">
        <v>4233</v>
      </c>
      <c r="DO74" t="s">
        <v>4478</v>
      </c>
      <c r="DP74" t="s">
        <v>3015</v>
      </c>
      <c r="DQ74" t="s">
        <v>3016</v>
      </c>
      <c r="DR74" t="s">
        <v>3016</v>
      </c>
      <c r="DS74" t="s">
        <v>3016</v>
      </c>
      <c r="DT74" t="s">
        <v>3016</v>
      </c>
      <c r="DU74" t="s">
        <v>3016</v>
      </c>
      <c r="DV74" t="s">
        <v>3015</v>
      </c>
      <c r="DW74" t="s">
        <v>3016</v>
      </c>
      <c r="DX74" t="s">
        <v>3016</v>
      </c>
      <c r="DY74" t="s">
        <v>3016</v>
      </c>
      <c r="DZ74" t="s">
        <v>3016</v>
      </c>
      <c r="EA74" t="s">
        <v>3015</v>
      </c>
      <c r="EB74" t="s">
        <v>3015</v>
      </c>
      <c r="EC74" s="2">
        <v>2025</v>
      </c>
      <c r="ED74" t="s">
        <v>3016</v>
      </c>
      <c r="EE74" t="s">
        <v>3016</v>
      </c>
      <c r="EF74" t="s">
        <v>3016</v>
      </c>
      <c r="EG74" t="s">
        <v>3016</v>
      </c>
      <c r="EH74" s="2">
        <v>20</v>
      </c>
      <c r="EI74" s="2">
        <v>12</v>
      </c>
      <c r="EJ74" t="s">
        <v>3016</v>
      </c>
      <c r="EK74" t="s">
        <v>3016</v>
      </c>
      <c r="EL74" t="s">
        <v>3016</v>
      </c>
      <c r="EM74" t="s">
        <v>3016</v>
      </c>
      <c r="EN74" t="s">
        <v>3016</v>
      </c>
      <c r="EO74" t="s">
        <v>3016</v>
      </c>
      <c r="EP74" t="s">
        <v>3016</v>
      </c>
      <c r="EQ74" t="s">
        <v>3016</v>
      </c>
      <c r="ER74" t="s">
        <v>3016</v>
      </c>
      <c r="ES74" t="s">
        <v>3016</v>
      </c>
      <c r="ET74" t="s">
        <v>39</v>
      </c>
      <c r="EU74" t="s">
        <v>216</v>
      </c>
      <c r="EV74" t="s">
        <v>2530</v>
      </c>
      <c r="EW74" t="s">
        <v>2188</v>
      </c>
    </row>
    <row r="75" spans="1:153" x14ac:dyDescent="0.2">
      <c r="A75" t="s">
        <v>3286</v>
      </c>
      <c r="B75" t="s">
        <v>3287</v>
      </c>
      <c r="C75" t="s">
        <v>3745</v>
      </c>
      <c r="D75" t="s">
        <v>3926</v>
      </c>
      <c r="E75" s="1">
        <v>23783</v>
      </c>
      <c r="F75" t="s">
        <v>3936</v>
      </c>
      <c r="G75" t="s">
        <v>3945</v>
      </c>
      <c r="H75" t="s">
        <v>4023</v>
      </c>
      <c r="I75" t="s">
        <v>3745</v>
      </c>
      <c r="J75" t="s">
        <v>4233</v>
      </c>
      <c r="K75" t="s">
        <v>4308</v>
      </c>
      <c r="L75" s="18">
        <v>1924</v>
      </c>
      <c r="M75" t="s">
        <v>4023</v>
      </c>
      <c r="N75" t="s">
        <v>3745</v>
      </c>
      <c r="O75" t="s">
        <v>4308</v>
      </c>
      <c r="P75" t="s">
        <v>2189</v>
      </c>
      <c r="Q75" t="s">
        <v>2395</v>
      </c>
      <c r="R75" t="s">
        <v>2531</v>
      </c>
      <c r="S75" t="s">
        <v>2766</v>
      </c>
      <c r="T75" t="s">
        <v>2925</v>
      </c>
      <c r="U75" t="s">
        <v>2984</v>
      </c>
      <c r="V75" s="2">
        <v>51</v>
      </c>
      <c r="W75" s="2">
        <v>51</v>
      </c>
      <c r="X75" s="2">
        <v>52</v>
      </c>
      <c r="Y75" s="1">
        <v>2556</v>
      </c>
      <c r="Z75" s="1">
        <v>2556</v>
      </c>
      <c r="AA75" s="1">
        <v>12500</v>
      </c>
      <c r="AB75" s="2">
        <v>1</v>
      </c>
      <c r="AC75" s="2">
        <v>9.26</v>
      </c>
      <c r="AD75" s="2">
        <v>1</v>
      </c>
      <c r="AE75" s="2">
        <v>10.26</v>
      </c>
      <c r="AF75" s="2">
        <v>11</v>
      </c>
      <c r="AG75" t="s">
        <v>3015</v>
      </c>
      <c r="AH75" s="3">
        <v>580634</v>
      </c>
      <c r="AI75" s="3">
        <v>619168</v>
      </c>
      <c r="AJ75" s="4">
        <v>0</v>
      </c>
      <c r="AK75" s="4">
        <v>0</v>
      </c>
      <c r="AL75" s="3">
        <v>31411</v>
      </c>
      <c r="AM75" s="3">
        <v>650579</v>
      </c>
      <c r="AN75" s="3">
        <v>328497</v>
      </c>
      <c r="AO75" s="3">
        <v>129762</v>
      </c>
      <c r="AP75" s="3">
        <v>458259</v>
      </c>
      <c r="AQ75" s="3">
        <v>39731</v>
      </c>
      <c r="AR75" s="3">
        <v>1000</v>
      </c>
      <c r="AS75" s="3">
        <v>5680</v>
      </c>
      <c r="AT75" s="3">
        <v>46411</v>
      </c>
      <c r="AU75" s="3">
        <v>82089</v>
      </c>
      <c r="AV75" s="3">
        <v>586759</v>
      </c>
      <c r="AW75" s="3">
        <v>61000</v>
      </c>
      <c r="AX75" s="4">
        <v>0</v>
      </c>
      <c r="AY75" s="4">
        <v>0</v>
      </c>
      <c r="AZ75" s="4">
        <v>0</v>
      </c>
      <c r="BA75" s="3">
        <v>61000</v>
      </c>
      <c r="BB75" s="3">
        <v>38218</v>
      </c>
      <c r="BC75" s="2">
        <v>214</v>
      </c>
      <c r="BD75" s="1">
        <v>3359</v>
      </c>
      <c r="BE75" s="2">
        <v>1</v>
      </c>
      <c r="BF75" s="2">
        <v>15</v>
      </c>
      <c r="BG75" s="2">
        <v>104</v>
      </c>
      <c r="BH75" s="1">
        <v>1291</v>
      </c>
      <c r="BI75" s="2">
        <v>319</v>
      </c>
      <c r="BJ75" s="1">
        <v>4665</v>
      </c>
      <c r="BK75" s="1">
        <v>199086</v>
      </c>
      <c r="BL75" s="1">
        <v>13192</v>
      </c>
      <c r="BM75" s="1">
        <v>1661</v>
      </c>
      <c r="BN75" s="2">
        <v>25</v>
      </c>
      <c r="BO75" s="1">
        <v>28869</v>
      </c>
      <c r="BP75" s="1">
        <v>10323</v>
      </c>
      <c r="BQ75" s="1">
        <v>1716</v>
      </c>
      <c r="BR75" s="1">
        <v>40908</v>
      </c>
      <c r="BS75" s="2">
        <v>126</v>
      </c>
      <c r="BT75" s="1">
        <v>2370</v>
      </c>
      <c r="BU75" s="1">
        <v>3076</v>
      </c>
      <c r="BV75" s="1">
        <v>1988</v>
      </c>
      <c r="BW75" s="1">
        <v>2729</v>
      </c>
      <c r="BX75" s="2">
        <v>0</v>
      </c>
      <c r="BY75" s="2">
        <v>5</v>
      </c>
      <c r="BZ75" s="2">
        <v>0</v>
      </c>
      <c r="CA75" s="2">
        <v>67</v>
      </c>
      <c r="CB75" s="2">
        <v>72</v>
      </c>
      <c r="CC75" s="1">
        <v>55066</v>
      </c>
      <c r="CD75" s="1">
        <v>6839</v>
      </c>
      <c r="CE75" s="1">
        <v>100319</v>
      </c>
      <c r="CF75" s="1">
        <v>162224</v>
      </c>
      <c r="CG75" s="2">
        <v>3</v>
      </c>
      <c r="CH75" s="1">
        <v>6176</v>
      </c>
      <c r="CI75" s="1">
        <v>3906</v>
      </c>
      <c r="CJ75" s="4">
        <v>0</v>
      </c>
      <c r="CK75" s="2">
        <v>26</v>
      </c>
      <c r="CL75" s="2">
        <v>17</v>
      </c>
      <c r="CM75" s="1">
        <v>31626</v>
      </c>
      <c r="CN75" t="s">
        <v>5001</v>
      </c>
      <c r="CO75" t="s">
        <v>1457</v>
      </c>
      <c r="CP75" t="s">
        <v>3016</v>
      </c>
      <c r="CQ75" t="s">
        <v>4521</v>
      </c>
      <c r="CR75" t="s">
        <v>3016</v>
      </c>
      <c r="CS75" t="s">
        <v>1543</v>
      </c>
      <c r="CT75" t="s">
        <v>1743</v>
      </c>
      <c r="CU75" t="s">
        <v>4521</v>
      </c>
      <c r="CV75" t="s">
        <v>2531</v>
      </c>
      <c r="CW75" t="s">
        <v>421</v>
      </c>
      <c r="CX75" t="s">
        <v>651</v>
      </c>
      <c r="CY75" t="s">
        <v>830</v>
      </c>
      <c r="CZ75" t="s">
        <v>3745</v>
      </c>
      <c r="DA75" t="s">
        <v>4233</v>
      </c>
      <c r="DB75" t="s">
        <v>4308</v>
      </c>
      <c r="DC75" s="2">
        <v>5</v>
      </c>
      <c r="DD75" s="2">
        <v>3</v>
      </c>
      <c r="DE75" s="2">
        <v>12</v>
      </c>
      <c r="DF75" t="s">
        <v>1065</v>
      </c>
      <c r="DG75" t="s">
        <v>1069</v>
      </c>
      <c r="DH75" t="s">
        <v>1071</v>
      </c>
      <c r="DI75" t="s">
        <v>3016</v>
      </c>
      <c r="DJ75" t="s">
        <v>1102</v>
      </c>
      <c r="DK75" t="s">
        <v>1199</v>
      </c>
      <c r="DL75" t="s">
        <v>1268</v>
      </c>
      <c r="DM75" t="s">
        <v>3033</v>
      </c>
      <c r="DN75" t="s">
        <v>4233</v>
      </c>
      <c r="DO75" t="s">
        <v>1342</v>
      </c>
      <c r="DP75" t="s">
        <v>3015</v>
      </c>
      <c r="DQ75" t="s">
        <v>3016</v>
      </c>
      <c r="DR75" t="s">
        <v>3016</v>
      </c>
      <c r="DS75" t="s">
        <v>3016</v>
      </c>
      <c r="DT75" t="s">
        <v>3016</v>
      </c>
      <c r="DU75" t="s">
        <v>3016</v>
      </c>
      <c r="DV75" t="s">
        <v>3016</v>
      </c>
      <c r="DW75" t="s">
        <v>3016</v>
      </c>
      <c r="DX75" t="s">
        <v>3016</v>
      </c>
      <c r="DY75" t="s">
        <v>3016</v>
      </c>
      <c r="DZ75" t="s">
        <v>3016</v>
      </c>
      <c r="EA75" t="s">
        <v>3016</v>
      </c>
      <c r="EB75" t="s">
        <v>3015</v>
      </c>
      <c r="EC75" s="2">
        <v>2015</v>
      </c>
      <c r="ED75" t="s">
        <v>3016</v>
      </c>
      <c r="EE75" t="s">
        <v>3016</v>
      </c>
      <c r="EF75" t="s">
        <v>3016</v>
      </c>
      <c r="EG75" t="s">
        <v>3016</v>
      </c>
      <c r="EH75" t="s">
        <v>4521</v>
      </c>
      <c r="EI75" t="s">
        <v>4521</v>
      </c>
      <c r="EJ75" t="s">
        <v>3016</v>
      </c>
      <c r="EK75" t="s">
        <v>3015</v>
      </c>
      <c r="EL75" t="s">
        <v>3016</v>
      </c>
      <c r="EM75" t="s">
        <v>3016</v>
      </c>
      <c r="EN75" t="s">
        <v>4521</v>
      </c>
      <c r="EO75" t="s">
        <v>4521</v>
      </c>
      <c r="EP75" t="s">
        <v>3016</v>
      </c>
      <c r="EQ75" t="s">
        <v>3015</v>
      </c>
      <c r="ER75" t="s">
        <v>3016</v>
      </c>
      <c r="ES75" t="s">
        <v>3016</v>
      </c>
      <c r="ET75" t="s">
        <v>40</v>
      </c>
      <c r="EU75" t="s">
        <v>233</v>
      </c>
      <c r="EV75" t="s">
        <v>277</v>
      </c>
      <c r="EW75" t="s">
        <v>2189</v>
      </c>
    </row>
    <row r="76" spans="1:153" x14ac:dyDescent="0.2">
      <c r="A76" t="s">
        <v>3288</v>
      </c>
      <c r="B76" t="s">
        <v>3289</v>
      </c>
      <c r="C76" t="s">
        <v>3746</v>
      </c>
      <c r="D76" t="s">
        <v>3841</v>
      </c>
      <c r="E76" s="1">
        <v>11185</v>
      </c>
      <c r="F76" t="s">
        <v>3936</v>
      </c>
      <c r="G76" t="s">
        <v>3945</v>
      </c>
      <c r="H76" t="s">
        <v>4024</v>
      </c>
      <c r="I76" t="s">
        <v>3746</v>
      </c>
      <c r="J76" t="s">
        <v>4233</v>
      </c>
      <c r="K76" t="s">
        <v>4309</v>
      </c>
      <c r="L76" s="18">
        <v>1292</v>
      </c>
      <c r="M76" t="s">
        <v>4024</v>
      </c>
      <c r="N76" t="s">
        <v>3746</v>
      </c>
      <c r="O76" t="s">
        <v>4309</v>
      </c>
      <c r="P76" t="s">
        <v>2190</v>
      </c>
      <c r="Q76" t="s">
        <v>2396</v>
      </c>
      <c r="R76" t="s">
        <v>2532</v>
      </c>
      <c r="S76" t="s">
        <v>2767</v>
      </c>
      <c r="T76" t="s">
        <v>2926</v>
      </c>
      <c r="U76" t="s">
        <v>2396</v>
      </c>
      <c r="V76" s="2">
        <v>51.5</v>
      </c>
      <c r="W76" s="2">
        <v>54</v>
      </c>
      <c r="X76" s="2">
        <v>52</v>
      </c>
      <c r="Y76" s="1">
        <v>2788</v>
      </c>
      <c r="Z76" s="1">
        <v>2788</v>
      </c>
      <c r="AA76" s="1">
        <v>10700</v>
      </c>
      <c r="AB76" s="2">
        <v>4</v>
      </c>
      <c r="AC76" s="2">
        <v>4</v>
      </c>
      <c r="AD76" s="2">
        <v>4.95</v>
      </c>
      <c r="AE76" s="2">
        <v>8.9499999999999993</v>
      </c>
      <c r="AF76" s="2">
        <v>18</v>
      </c>
      <c r="AG76" t="s">
        <v>3015</v>
      </c>
      <c r="AH76" s="3">
        <v>376500</v>
      </c>
      <c r="AI76" s="3">
        <v>376500</v>
      </c>
      <c r="AJ76" s="4">
        <v>0</v>
      </c>
      <c r="AK76" s="4">
        <v>0</v>
      </c>
      <c r="AL76" s="3">
        <v>119874</v>
      </c>
      <c r="AM76" s="3">
        <v>496374</v>
      </c>
      <c r="AN76" s="3">
        <v>307099</v>
      </c>
      <c r="AO76" s="3">
        <v>52215</v>
      </c>
      <c r="AP76" s="3">
        <v>359314</v>
      </c>
      <c r="AQ76" s="3">
        <v>29520</v>
      </c>
      <c r="AR76" s="3">
        <v>155</v>
      </c>
      <c r="AS76" s="3">
        <v>8080</v>
      </c>
      <c r="AT76" s="3">
        <v>37755</v>
      </c>
      <c r="AU76" s="3">
        <v>95844</v>
      </c>
      <c r="AV76" s="3">
        <v>492913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2">
        <v>133</v>
      </c>
      <c r="BD76" s="1">
        <v>3180</v>
      </c>
      <c r="BE76" s="2">
        <v>0</v>
      </c>
      <c r="BF76" s="2">
        <v>0</v>
      </c>
      <c r="BG76" s="2">
        <v>189</v>
      </c>
      <c r="BH76" s="1">
        <v>2753</v>
      </c>
      <c r="BI76" s="2">
        <v>322</v>
      </c>
      <c r="BJ76" s="1">
        <v>5933</v>
      </c>
      <c r="BK76" s="1">
        <v>135575</v>
      </c>
      <c r="BL76" s="1">
        <v>7701</v>
      </c>
      <c r="BM76" s="1">
        <v>12585</v>
      </c>
      <c r="BN76" s="1">
        <v>13152</v>
      </c>
      <c r="BO76" s="1">
        <v>27753</v>
      </c>
      <c r="BP76" s="1">
        <v>14427</v>
      </c>
      <c r="BQ76" s="1">
        <v>1423</v>
      </c>
      <c r="BR76" s="1">
        <v>43603</v>
      </c>
      <c r="BS76" s="2">
        <v>95</v>
      </c>
      <c r="BT76" s="1">
        <v>2370</v>
      </c>
      <c r="BU76" s="1">
        <v>3322</v>
      </c>
      <c r="BV76" s="1">
        <v>1988</v>
      </c>
      <c r="BW76" s="1">
        <v>1823</v>
      </c>
      <c r="BX76" s="2">
        <v>0</v>
      </c>
      <c r="BY76" s="2">
        <v>1</v>
      </c>
      <c r="BZ76" s="2">
        <v>0</v>
      </c>
      <c r="CA76" s="2">
        <v>67</v>
      </c>
      <c r="CB76" s="2">
        <v>68</v>
      </c>
      <c r="CC76" s="1">
        <v>72255</v>
      </c>
      <c r="CD76" s="1">
        <v>8779</v>
      </c>
      <c r="CE76" s="1">
        <v>101353</v>
      </c>
      <c r="CF76" s="1">
        <v>182387</v>
      </c>
      <c r="CG76" s="2">
        <v>2</v>
      </c>
      <c r="CH76" s="1">
        <v>7827</v>
      </c>
      <c r="CI76" s="2">
        <v>347</v>
      </c>
      <c r="CJ76" s="3">
        <v>30</v>
      </c>
      <c r="CK76" s="2">
        <v>25</v>
      </c>
      <c r="CL76" s="2">
        <v>6</v>
      </c>
      <c r="CM76" s="1">
        <v>8042</v>
      </c>
      <c r="CN76" t="s">
        <v>5001</v>
      </c>
      <c r="CO76" t="s">
        <v>1450</v>
      </c>
      <c r="CP76" t="s">
        <v>3016</v>
      </c>
      <c r="CQ76" t="s">
        <v>4521</v>
      </c>
      <c r="CR76" t="s">
        <v>3016</v>
      </c>
      <c r="CS76" t="s">
        <v>1544</v>
      </c>
      <c r="CT76" t="s">
        <v>1744</v>
      </c>
      <c r="CU76" t="s">
        <v>4521</v>
      </c>
      <c r="CV76" t="s">
        <v>2084</v>
      </c>
      <c r="CW76" t="s">
        <v>422</v>
      </c>
      <c r="CX76" t="s">
        <v>4521</v>
      </c>
      <c r="CY76" t="s">
        <v>831</v>
      </c>
      <c r="CZ76" t="s">
        <v>3746</v>
      </c>
      <c r="DA76" t="s">
        <v>4233</v>
      </c>
      <c r="DB76" t="s">
        <v>4309</v>
      </c>
      <c r="DC76" s="2">
        <v>12</v>
      </c>
      <c r="DD76" s="2">
        <v>3</v>
      </c>
      <c r="DE76" s="2">
        <v>12</v>
      </c>
      <c r="DF76" t="s">
        <v>1064</v>
      </c>
      <c r="DG76" t="s">
        <v>1069</v>
      </c>
      <c r="DH76" t="s">
        <v>1072</v>
      </c>
      <c r="DI76" t="s">
        <v>3016</v>
      </c>
      <c r="DJ76" t="s">
        <v>1103</v>
      </c>
      <c r="DK76" t="s">
        <v>4521</v>
      </c>
      <c r="DL76" t="s">
        <v>2397</v>
      </c>
      <c r="DM76" t="s">
        <v>2397</v>
      </c>
      <c r="DN76" t="s">
        <v>4521</v>
      </c>
      <c r="DO76" t="s">
        <v>4521</v>
      </c>
      <c r="DP76" t="s">
        <v>3016</v>
      </c>
      <c r="DQ76" t="s">
        <v>3016</v>
      </c>
      <c r="DR76" t="s">
        <v>3016</v>
      </c>
      <c r="DS76" t="s">
        <v>3016</v>
      </c>
      <c r="DT76" t="s">
        <v>3016</v>
      </c>
      <c r="DU76" t="s">
        <v>3016</v>
      </c>
      <c r="DV76" t="s">
        <v>3016</v>
      </c>
      <c r="DW76" t="s">
        <v>3016</v>
      </c>
      <c r="DX76" t="s">
        <v>3016</v>
      </c>
      <c r="DY76" t="s">
        <v>3016</v>
      </c>
      <c r="DZ76" t="s">
        <v>3016</v>
      </c>
      <c r="EA76" t="s">
        <v>3015</v>
      </c>
      <c r="EB76" t="s">
        <v>3015</v>
      </c>
      <c r="EC76" t="s">
        <v>4521</v>
      </c>
      <c r="ED76" t="s">
        <v>3016</v>
      </c>
      <c r="EE76" t="s">
        <v>3016</v>
      </c>
      <c r="EF76" t="s">
        <v>3016</v>
      </c>
      <c r="EG76" t="s">
        <v>3016</v>
      </c>
      <c r="EH76" s="2">
        <v>21</v>
      </c>
      <c r="EI76" s="2">
        <v>12</v>
      </c>
      <c r="EJ76" t="s">
        <v>3016</v>
      </c>
      <c r="EK76" t="s">
        <v>3015</v>
      </c>
      <c r="EL76" t="s">
        <v>3016</v>
      </c>
      <c r="EM76" t="s">
        <v>3015</v>
      </c>
      <c r="EN76" t="s">
        <v>3016</v>
      </c>
      <c r="EO76" t="s">
        <v>3016</v>
      </c>
      <c r="EP76" t="s">
        <v>3016</v>
      </c>
      <c r="EQ76" t="s">
        <v>3015</v>
      </c>
      <c r="ER76" t="s">
        <v>3016</v>
      </c>
      <c r="ES76" t="s">
        <v>3015</v>
      </c>
      <c r="ET76" t="s">
        <v>41</v>
      </c>
      <c r="EU76" t="s">
        <v>234</v>
      </c>
      <c r="EV76" t="s">
        <v>2084</v>
      </c>
      <c r="EW76" t="s">
        <v>2190</v>
      </c>
    </row>
    <row r="77" spans="1:153" x14ac:dyDescent="0.2">
      <c r="A77" t="s">
        <v>3290</v>
      </c>
      <c r="B77" t="s">
        <v>3291</v>
      </c>
      <c r="C77" t="s">
        <v>3747</v>
      </c>
      <c r="D77" t="s">
        <v>3931</v>
      </c>
      <c r="E77" s="1">
        <v>7760</v>
      </c>
      <c r="F77" t="s">
        <v>3939</v>
      </c>
      <c r="G77" t="s">
        <v>3948</v>
      </c>
      <c r="H77" t="s">
        <v>4025</v>
      </c>
      <c r="I77" t="s">
        <v>3747</v>
      </c>
      <c r="J77" t="s">
        <v>4233</v>
      </c>
      <c r="K77" t="s">
        <v>4310</v>
      </c>
      <c r="L77" s="18">
        <v>1996</v>
      </c>
      <c r="M77" t="s">
        <v>4025</v>
      </c>
      <c r="N77" t="s">
        <v>3747</v>
      </c>
      <c r="O77" t="s">
        <v>4310</v>
      </c>
      <c r="P77" t="s">
        <v>2191</v>
      </c>
      <c r="Q77" t="s">
        <v>4521</v>
      </c>
      <c r="R77" t="s">
        <v>2533</v>
      </c>
      <c r="S77" t="s">
        <v>2768</v>
      </c>
      <c r="T77" t="s">
        <v>2927</v>
      </c>
      <c r="U77" t="s">
        <v>4521</v>
      </c>
      <c r="V77" s="2">
        <v>38</v>
      </c>
      <c r="W77" s="2">
        <v>40</v>
      </c>
      <c r="X77" s="2">
        <v>52</v>
      </c>
      <c r="Y77" s="1">
        <v>2064</v>
      </c>
      <c r="Z77" s="1">
        <v>2064</v>
      </c>
      <c r="AA77" s="1">
        <v>6100</v>
      </c>
      <c r="AB77" s="2">
        <v>0.88</v>
      </c>
      <c r="AC77" s="2">
        <v>1.76</v>
      </c>
      <c r="AD77" s="2">
        <v>1.76</v>
      </c>
      <c r="AE77" s="2">
        <v>3.52</v>
      </c>
      <c r="AF77" s="2">
        <v>4</v>
      </c>
      <c r="AG77" t="s">
        <v>3015</v>
      </c>
      <c r="AH77" s="3">
        <v>127655</v>
      </c>
      <c r="AI77" s="3">
        <v>127655</v>
      </c>
      <c r="AJ77" s="4">
        <v>0</v>
      </c>
      <c r="AK77" s="3">
        <v>1647</v>
      </c>
      <c r="AL77" s="3">
        <v>92147</v>
      </c>
      <c r="AM77" s="3">
        <v>221449</v>
      </c>
      <c r="AN77" s="3">
        <v>102117</v>
      </c>
      <c r="AO77" s="3">
        <v>8257</v>
      </c>
      <c r="AP77" s="3">
        <v>110374</v>
      </c>
      <c r="AQ77" s="3">
        <v>17365</v>
      </c>
      <c r="AR77" s="3">
        <v>600</v>
      </c>
      <c r="AS77" s="3">
        <v>1500</v>
      </c>
      <c r="AT77" s="3">
        <v>19465</v>
      </c>
      <c r="AU77" s="3">
        <v>89591</v>
      </c>
      <c r="AV77" s="3">
        <v>219430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2">
        <v>157</v>
      </c>
      <c r="BD77" s="1">
        <v>2371</v>
      </c>
      <c r="BE77" s="2">
        <v>0</v>
      </c>
      <c r="BF77" s="2">
        <v>0</v>
      </c>
      <c r="BG77" s="2">
        <v>7</v>
      </c>
      <c r="BH77" s="2">
        <v>237</v>
      </c>
      <c r="BI77" s="2">
        <v>164</v>
      </c>
      <c r="BJ77" s="1">
        <v>2608</v>
      </c>
      <c r="BK77" s="1">
        <v>30204</v>
      </c>
      <c r="BL77" s="2">
        <v>780</v>
      </c>
      <c r="BM77" s="2">
        <v>561</v>
      </c>
      <c r="BN77" s="2">
        <v>4</v>
      </c>
      <c r="BO77" s="1">
        <v>18396</v>
      </c>
      <c r="BP77" s="1">
        <v>10237</v>
      </c>
      <c r="BQ77" s="2">
        <v>694</v>
      </c>
      <c r="BR77" s="1">
        <v>29327</v>
      </c>
      <c r="BS77" s="2">
        <v>66</v>
      </c>
      <c r="BT77" s="1">
        <v>2370</v>
      </c>
      <c r="BU77" s="2">
        <v>920</v>
      </c>
      <c r="BV77" s="1">
        <v>2908</v>
      </c>
      <c r="BW77" s="2">
        <v>459</v>
      </c>
      <c r="BX77" s="2">
        <v>0</v>
      </c>
      <c r="BY77" s="2">
        <v>1</v>
      </c>
      <c r="BZ77" s="2">
        <v>0</v>
      </c>
      <c r="CA77" s="2">
        <v>67</v>
      </c>
      <c r="CB77" s="2">
        <v>68</v>
      </c>
      <c r="CC77" s="1">
        <v>17121</v>
      </c>
      <c r="CD77" s="1">
        <v>1524</v>
      </c>
      <c r="CE77" s="1">
        <v>28906</v>
      </c>
      <c r="CF77" s="1">
        <v>47551</v>
      </c>
      <c r="CG77" s="2">
        <v>2</v>
      </c>
      <c r="CH77" s="1">
        <v>4496</v>
      </c>
      <c r="CI77" s="2">
        <v>959</v>
      </c>
      <c r="CJ77" s="3">
        <v>25</v>
      </c>
      <c r="CK77" s="2">
        <v>26</v>
      </c>
      <c r="CL77" s="2">
        <v>20</v>
      </c>
      <c r="CM77" s="1">
        <v>7395</v>
      </c>
      <c r="CN77" t="s">
        <v>5001</v>
      </c>
      <c r="CO77" t="s">
        <v>1441</v>
      </c>
      <c r="CP77" t="s">
        <v>3016</v>
      </c>
      <c r="CQ77" t="s">
        <v>4521</v>
      </c>
      <c r="CR77" t="s">
        <v>3016</v>
      </c>
      <c r="CS77" t="s">
        <v>1545</v>
      </c>
      <c r="CT77" t="s">
        <v>1745</v>
      </c>
      <c r="CU77" t="s">
        <v>4521</v>
      </c>
      <c r="CV77" t="s">
        <v>2533</v>
      </c>
      <c r="CW77" t="s">
        <v>423</v>
      </c>
      <c r="CX77" t="s">
        <v>652</v>
      </c>
      <c r="CY77" t="s">
        <v>832</v>
      </c>
      <c r="CZ77" t="s">
        <v>3747</v>
      </c>
      <c r="DA77" t="s">
        <v>4233</v>
      </c>
      <c r="DB77" t="s">
        <v>4310</v>
      </c>
      <c r="DC77" s="2">
        <v>11</v>
      </c>
      <c r="DD77" s="2">
        <v>5</v>
      </c>
      <c r="DE77" s="2">
        <v>6</v>
      </c>
      <c r="DF77" t="s">
        <v>1065</v>
      </c>
      <c r="DG77" t="s">
        <v>1069</v>
      </c>
      <c r="DH77" t="s">
        <v>1072</v>
      </c>
      <c r="DI77" t="s">
        <v>3015</v>
      </c>
      <c r="DJ77" t="s">
        <v>2397</v>
      </c>
      <c r="DK77" t="s">
        <v>4521</v>
      </c>
      <c r="DL77" t="s">
        <v>2397</v>
      </c>
      <c r="DM77" t="s">
        <v>2397</v>
      </c>
      <c r="DN77" t="s">
        <v>4521</v>
      </c>
      <c r="DO77" t="s">
        <v>4521</v>
      </c>
      <c r="DP77" t="s">
        <v>3016</v>
      </c>
      <c r="DQ77" t="s">
        <v>3016</v>
      </c>
      <c r="DR77" t="s">
        <v>3015</v>
      </c>
      <c r="DS77" t="s">
        <v>3015</v>
      </c>
      <c r="DT77" t="s">
        <v>3016</v>
      </c>
      <c r="DU77" t="s">
        <v>3016</v>
      </c>
      <c r="DV77" t="s">
        <v>3016</v>
      </c>
      <c r="DW77" t="s">
        <v>3016</v>
      </c>
      <c r="DX77" t="s">
        <v>3016</v>
      </c>
      <c r="DY77" t="s">
        <v>3015</v>
      </c>
      <c r="DZ77" t="s">
        <v>3016</v>
      </c>
      <c r="EA77" t="s">
        <v>3015</v>
      </c>
      <c r="EB77" t="s">
        <v>3015</v>
      </c>
      <c r="EC77" t="s">
        <v>4521</v>
      </c>
      <c r="ED77" t="s">
        <v>3016</v>
      </c>
      <c r="EE77" t="s">
        <v>3016</v>
      </c>
      <c r="EF77" t="s">
        <v>3016</v>
      </c>
      <c r="EG77" t="s">
        <v>3015</v>
      </c>
      <c r="EH77" s="2">
        <v>12</v>
      </c>
      <c r="EI77" s="2">
        <v>12</v>
      </c>
      <c r="EJ77" t="s">
        <v>3016</v>
      </c>
      <c r="EK77" t="s">
        <v>3016</v>
      </c>
      <c r="EL77" t="s">
        <v>3015</v>
      </c>
      <c r="EM77" t="s">
        <v>3015</v>
      </c>
      <c r="EN77" t="s">
        <v>3016</v>
      </c>
      <c r="EO77" t="s">
        <v>3016</v>
      </c>
      <c r="EP77" t="s">
        <v>3016</v>
      </c>
      <c r="EQ77" t="s">
        <v>3015</v>
      </c>
      <c r="ER77" t="s">
        <v>3015</v>
      </c>
      <c r="ES77" t="s">
        <v>3015</v>
      </c>
      <c r="ET77" t="s">
        <v>42</v>
      </c>
      <c r="EU77" t="s">
        <v>1376</v>
      </c>
      <c r="EV77" t="s">
        <v>2533</v>
      </c>
      <c r="EW77" t="s">
        <v>2191</v>
      </c>
    </row>
    <row r="78" spans="1:153" x14ac:dyDescent="0.2">
      <c r="A78" t="s">
        <v>3292</v>
      </c>
      <c r="B78" t="s">
        <v>3294</v>
      </c>
      <c r="C78" t="s">
        <v>3748</v>
      </c>
      <c r="D78" t="s">
        <v>3920</v>
      </c>
      <c r="E78" s="2">
        <v>239</v>
      </c>
      <c r="F78" t="s">
        <v>3939</v>
      </c>
      <c r="G78" t="s">
        <v>3948</v>
      </c>
      <c r="H78" t="s">
        <v>4026</v>
      </c>
      <c r="I78" t="s">
        <v>3748</v>
      </c>
      <c r="J78" t="s">
        <v>4234</v>
      </c>
      <c r="K78" t="s">
        <v>4311</v>
      </c>
      <c r="L78" s="18">
        <v>4022</v>
      </c>
      <c r="M78" t="s">
        <v>4639</v>
      </c>
      <c r="N78" t="s">
        <v>3748</v>
      </c>
      <c r="O78" t="s">
        <v>4311</v>
      </c>
      <c r="P78" t="s">
        <v>2192</v>
      </c>
      <c r="Q78" t="s">
        <v>2397</v>
      </c>
      <c r="R78" t="s">
        <v>2534</v>
      </c>
      <c r="S78" t="s">
        <v>2769</v>
      </c>
      <c r="T78" t="s">
        <v>4521</v>
      </c>
      <c r="U78" t="s">
        <v>4521</v>
      </c>
      <c r="V78" s="2">
        <v>15</v>
      </c>
      <c r="W78" s="2">
        <v>15</v>
      </c>
      <c r="X78" s="2">
        <v>52</v>
      </c>
      <c r="Y78" s="2">
        <v>780</v>
      </c>
      <c r="Z78" s="2">
        <v>780</v>
      </c>
      <c r="AA78" s="1">
        <v>1104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t="s">
        <v>3016</v>
      </c>
      <c r="AH78" s="3">
        <v>500</v>
      </c>
      <c r="AI78" s="3">
        <v>500</v>
      </c>
      <c r="AJ78" s="4">
        <v>0</v>
      </c>
      <c r="AK78" s="4">
        <v>0</v>
      </c>
      <c r="AL78" s="3">
        <v>5646</v>
      </c>
      <c r="AM78" s="3">
        <v>6146</v>
      </c>
      <c r="AN78" s="4">
        <v>0</v>
      </c>
      <c r="AO78" s="4">
        <v>0</v>
      </c>
      <c r="AP78" s="4">
        <v>0</v>
      </c>
      <c r="AQ78" s="3">
        <v>198</v>
      </c>
      <c r="AR78" s="4">
        <v>0</v>
      </c>
      <c r="AS78" s="3">
        <v>44</v>
      </c>
      <c r="AT78" s="3">
        <v>242</v>
      </c>
      <c r="AU78" s="3">
        <v>6669</v>
      </c>
      <c r="AV78" s="3">
        <v>6911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2">
        <v>1</v>
      </c>
      <c r="BD78" s="2">
        <v>9</v>
      </c>
      <c r="BE78" s="2">
        <v>1</v>
      </c>
      <c r="BF78" s="2">
        <v>15</v>
      </c>
      <c r="BG78" s="2">
        <v>2</v>
      </c>
      <c r="BH78" s="2">
        <v>1</v>
      </c>
      <c r="BI78" s="2">
        <v>4</v>
      </c>
      <c r="BJ78" s="2">
        <v>25</v>
      </c>
      <c r="BK78" s="2">
        <v>92</v>
      </c>
      <c r="BL78" s="2">
        <v>36</v>
      </c>
      <c r="BM78" s="2">
        <v>0</v>
      </c>
      <c r="BN78" s="2">
        <v>0</v>
      </c>
      <c r="BO78" s="1">
        <v>8000</v>
      </c>
      <c r="BP78" s="1">
        <v>4021</v>
      </c>
      <c r="BQ78" t="s">
        <v>4521</v>
      </c>
      <c r="BR78" s="1">
        <v>12021</v>
      </c>
      <c r="BS78" s="2">
        <v>3</v>
      </c>
      <c r="BT78" s="2">
        <v>20</v>
      </c>
      <c r="BU78" s="2">
        <v>230</v>
      </c>
      <c r="BV78" s="2">
        <v>0</v>
      </c>
      <c r="BW78" s="2">
        <v>401</v>
      </c>
      <c r="BX78" s="2">
        <v>0</v>
      </c>
      <c r="BY78" s="2">
        <v>0</v>
      </c>
      <c r="BZ78" s="2">
        <v>0</v>
      </c>
      <c r="CA78" s="2">
        <v>67</v>
      </c>
      <c r="CB78" s="2">
        <v>67</v>
      </c>
      <c r="CC78" s="2">
        <v>54</v>
      </c>
      <c r="CD78" t="s">
        <v>4521</v>
      </c>
      <c r="CE78" s="2">
        <v>148</v>
      </c>
      <c r="CF78" s="2">
        <v>202</v>
      </c>
      <c r="CG78" s="2">
        <v>2</v>
      </c>
      <c r="CH78" s="2">
        <v>156</v>
      </c>
      <c r="CI78" s="2">
        <v>40</v>
      </c>
      <c r="CJ78" s="4">
        <v>0</v>
      </c>
      <c r="CK78" s="2">
        <v>5</v>
      </c>
      <c r="CL78" s="2">
        <v>4</v>
      </c>
      <c r="CM78" s="2">
        <v>29</v>
      </c>
      <c r="CN78" t="s">
        <v>1439</v>
      </c>
      <c r="CO78" t="s">
        <v>1448</v>
      </c>
      <c r="CP78" t="s">
        <v>3016</v>
      </c>
      <c r="CQ78" t="s">
        <v>4521</v>
      </c>
      <c r="CR78" t="s">
        <v>3015</v>
      </c>
      <c r="CS78" t="s">
        <v>1546</v>
      </c>
      <c r="CT78" t="s">
        <v>1746</v>
      </c>
      <c r="CU78" t="s">
        <v>1945</v>
      </c>
      <c r="CV78" t="s">
        <v>2085</v>
      </c>
      <c r="CW78" t="s">
        <v>424</v>
      </c>
      <c r="CX78" t="s">
        <v>653</v>
      </c>
      <c r="CY78" t="s">
        <v>833</v>
      </c>
      <c r="CZ78" t="s">
        <v>3748</v>
      </c>
      <c r="DA78" t="s">
        <v>4233</v>
      </c>
      <c r="DB78" t="s">
        <v>4311</v>
      </c>
      <c r="DC78" s="2">
        <v>3</v>
      </c>
      <c r="DD78" s="2">
        <v>10</v>
      </c>
      <c r="DE78" s="2">
        <v>1</v>
      </c>
      <c r="DF78" t="s">
        <v>1064</v>
      </c>
      <c r="DG78" t="s">
        <v>1436</v>
      </c>
      <c r="DH78" t="s">
        <v>1072</v>
      </c>
      <c r="DI78" t="s">
        <v>3015</v>
      </c>
      <c r="DJ78" t="s">
        <v>2397</v>
      </c>
      <c r="DK78" t="s">
        <v>4521</v>
      </c>
      <c r="DL78" t="s">
        <v>2397</v>
      </c>
      <c r="DM78" t="s">
        <v>2397</v>
      </c>
      <c r="DN78" t="s">
        <v>2397</v>
      </c>
      <c r="DO78" t="s">
        <v>4521</v>
      </c>
      <c r="DP78" t="s">
        <v>3016</v>
      </c>
      <c r="DQ78" t="s">
        <v>3016</v>
      </c>
      <c r="DR78" t="s">
        <v>3016</v>
      </c>
      <c r="DS78" t="s">
        <v>3015</v>
      </c>
      <c r="DT78" t="s">
        <v>3015</v>
      </c>
      <c r="DU78" t="s">
        <v>3015</v>
      </c>
      <c r="DV78" t="s">
        <v>3015</v>
      </c>
      <c r="DW78" t="s">
        <v>3015</v>
      </c>
      <c r="DX78" t="s">
        <v>3015</v>
      </c>
      <c r="DY78" t="s">
        <v>3015</v>
      </c>
      <c r="DZ78" t="s">
        <v>3016</v>
      </c>
      <c r="EA78" t="s">
        <v>3015</v>
      </c>
      <c r="EB78" t="s">
        <v>3015</v>
      </c>
      <c r="EC78" t="s">
        <v>4521</v>
      </c>
      <c r="ED78" t="s">
        <v>3016</v>
      </c>
      <c r="EE78" t="s">
        <v>3016</v>
      </c>
      <c r="EF78" t="s">
        <v>3015</v>
      </c>
      <c r="EG78" t="s">
        <v>3016</v>
      </c>
      <c r="EH78" s="2">
        <v>0</v>
      </c>
      <c r="EI78" s="2">
        <v>0</v>
      </c>
      <c r="EJ78" t="s">
        <v>3015</v>
      </c>
      <c r="EK78" t="s">
        <v>3015</v>
      </c>
      <c r="EL78" t="s">
        <v>3015</v>
      </c>
      <c r="EM78" t="s">
        <v>3015</v>
      </c>
      <c r="EN78" t="s">
        <v>4521</v>
      </c>
      <c r="EO78" t="s">
        <v>4521</v>
      </c>
      <c r="EP78" t="s">
        <v>3015</v>
      </c>
      <c r="EQ78" t="s">
        <v>3015</v>
      </c>
      <c r="ER78" t="s">
        <v>3015</v>
      </c>
      <c r="ES78" t="s">
        <v>3015</v>
      </c>
      <c r="ET78" t="s">
        <v>43</v>
      </c>
      <c r="EU78" t="s">
        <v>235</v>
      </c>
      <c r="EV78" t="s">
        <v>278</v>
      </c>
      <c r="EW78" t="s">
        <v>2192</v>
      </c>
    </row>
    <row r="79" spans="1:153" x14ac:dyDescent="0.2">
      <c r="A79" t="s">
        <v>3295</v>
      </c>
      <c r="B79" t="s">
        <v>3297</v>
      </c>
      <c r="C79" t="s">
        <v>3749</v>
      </c>
      <c r="D79" t="s">
        <v>3761</v>
      </c>
      <c r="E79" s="1">
        <v>1368</v>
      </c>
      <c r="F79" t="s">
        <v>3939</v>
      </c>
      <c r="G79" t="s">
        <v>3948</v>
      </c>
      <c r="H79" t="s">
        <v>4027</v>
      </c>
      <c r="I79" t="s">
        <v>3749</v>
      </c>
      <c r="J79" t="s">
        <v>4233</v>
      </c>
      <c r="K79" t="s">
        <v>4312</v>
      </c>
      <c r="L79" s="18">
        <v>9709</v>
      </c>
      <c r="M79" t="s">
        <v>4640</v>
      </c>
      <c r="N79" t="s">
        <v>3749</v>
      </c>
      <c r="O79" t="s">
        <v>4312</v>
      </c>
      <c r="P79" t="s">
        <v>2193</v>
      </c>
      <c r="Q79" t="s">
        <v>4521</v>
      </c>
      <c r="R79" t="s">
        <v>4521</v>
      </c>
      <c r="S79" t="s">
        <v>4521</v>
      </c>
      <c r="T79" t="s">
        <v>4521</v>
      </c>
      <c r="U79" t="s">
        <v>4521</v>
      </c>
      <c r="V79" s="2">
        <v>16.5</v>
      </c>
      <c r="W79" s="2">
        <v>16.5</v>
      </c>
      <c r="X79" s="2">
        <v>52</v>
      </c>
      <c r="Y79" s="2">
        <v>858</v>
      </c>
      <c r="Z79" s="2">
        <v>858</v>
      </c>
      <c r="AA79" s="2">
        <v>726</v>
      </c>
      <c r="AB79" s="2">
        <v>0</v>
      </c>
      <c r="AC79" s="2">
        <v>0.11</v>
      </c>
      <c r="AD79" s="2">
        <v>0</v>
      </c>
      <c r="AE79" s="2">
        <v>0.11</v>
      </c>
      <c r="AF79" s="2">
        <v>1</v>
      </c>
      <c r="AG79" t="s">
        <v>3015</v>
      </c>
      <c r="AH79" s="3">
        <v>4214</v>
      </c>
      <c r="AI79" s="3">
        <v>4214</v>
      </c>
      <c r="AJ79" s="4">
        <v>0</v>
      </c>
      <c r="AK79" s="4">
        <v>0</v>
      </c>
      <c r="AL79" s="3">
        <v>260</v>
      </c>
      <c r="AM79" s="3">
        <v>4474</v>
      </c>
      <c r="AN79" s="3">
        <v>1755</v>
      </c>
      <c r="AO79" s="4">
        <v>0</v>
      </c>
      <c r="AP79" s="3">
        <v>1755</v>
      </c>
      <c r="AQ79" s="3">
        <v>2450</v>
      </c>
      <c r="AR79" s="4">
        <v>0</v>
      </c>
      <c r="AS79" s="3">
        <v>259</v>
      </c>
      <c r="AT79" s="3">
        <v>2709</v>
      </c>
      <c r="AU79" s="4">
        <v>0</v>
      </c>
      <c r="AV79" s="3">
        <v>4464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1">
        <v>2392</v>
      </c>
      <c r="BL79" s="2">
        <v>90</v>
      </c>
      <c r="BM79" s="2">
        <v>60</v>
      </c>
      <c r="BN79" s="2">
        <v>5</v>
      </c>
      <c r="BO79" s="1">
        <v>3500</v>
      </c>
      <c r="BP79" s="2">
        <v>560</v>
      </c>
      <c r="BQ79" s="2">
        <v>350</v>
      </c>
      <c r="BR79" s="1">
        <v>4410</v>
      </c>
      <c r="BS79" s="2">
        <v>3</v>
      </c>
      <c r="BT79" s="2">
        <v>0</v>
      </c>
      <c r="BU79" s="2">
        <v>8</v>
      </c>
      <c r="BV79" s="2">
        <v>0</v>
      </c>
      <c r="BW79" s="2">
        <v>35</v>
      </c>
      <c r="BX79" s="2">
        <v>0</v>
      </c>
      <c r="BY79" s="2">
        <v>0</v>
      </c>
      <c r="BZ79" s="2">
        <v>0</v>
      </c>
      <c r="CA79" s="2">
        <v>67</v>
      </c>
      <c r="CB79" s="2">
        <v>67</v>
      </c>
      <c r="CC79" s="2">
        <v>612</v>
      </c>
      <c r="CD79" s="2">
        <v>204</v>
      </c>
      <c r="CE79" s="1">
        <v>3180</v>
      </c>
      <c r="CF79" s="1">
        <v>3996</v>
      </c>
      <c r="CG79" s="2">
        <v>2</v>
      </c>
      <c r="CH79" s="2">
        <v>225</v>
      </c>
      <c r="CI79" s="2">
        <v>17</v>
      </c>
      <c r="CJ79" s="4">
        <v>0</v>
      </c>
      <c r="CK79" s="2">
        <v>2</v>
      </c>
      <c r="CL79" s="2">
        <v>2</v>
      </c>
      <c r="CM79" s="2">
        <v>260</v>
      </c>
      <c r="CN79" t="s">
        <v>1439</v>
      </c>
      <c r="CO79" t="s">
        <v>1448</v>
      </c>
      <c r="CP79" t="s">
        <v>3016</v>
      </c>
      <c r="CQ79" t="s">
        <v>4521</v>
      </c>
      <c r="CR79" t="s">
        <v>3016</v>
      </c>
      <c r="CS79" t="s">
        <v>1547</v>
      </c>
      <c r="CT79" t="s">
        <v>1747</v>
      </c>
      <c r="CU79" t="s">
        <v>4521</v>
      </c>
      <c r="CV79" t="s">
        <v>2086</v>
      </c>
      <c r="CW79" t="s">
        <v>4521</v>
      </c>
      <c r="CX79" t="s">
        <v>4521</v>
      </c>
      <c r="CY79" t="s">
        <v>4521</v>
      </c>
      <c r="CZ79" t="s">
        <v>4521</v>
      </c>
      <c r="DA79" t="s">
        <v>4521</v>
      </c>
      <c r="DB79" t="s">
        <v>4521</v>
      </c>
      <c r="DC79" s="2">
        <v>4</v>
      </c>
      <c r="DD79" t="s">
        <v>4521</v>
      </c>
      <c r="DE79" s="2">
        <v>5</v>
      </c>
      <c r="DF79" t="s">
        <v>1064</v>
      </c>
      <c r="DG79" t="s">
        <v>1436</v>
      </c>
      <c r="DH79" t="s">
        <v>1071</v>
      </c>
      <c r="DI79" t="s">
        <v>3015</v>
      </c>
      <c r="DJ79" t="s">
        <v>4521</v>
      </c>
      <c r="DK79" t="s">
        <v>4521</v>
      </c>
      <c r="DL79" t="s">
        <v>4521</v>
      </c>
      <c r="DM79" t="s">
        <v>4521</v>
      </c>
      <c r="DN79" t="s">
        <v>4521</v>
      </c>
      <c r="DO79" t="s">
        <v>4521</v>
      </c>
      <c r="DP79" t="s">
        <v>3016</v>
      </c>
      <c r="DQ79" t="s">
        <v>3016</v>
      </c>
      <c r="DR79" t="s">
        <v>3016</v>
      </c>
      <c r="DS79" t="s">
        <v>3015</v>
      </c>
      <c r="DT79" t="s">
        <v>3015</v>
      </c>
      <c r="DU79" t="s">
        <v>3015</v>
      </c>
      <c r="DV79" t="s">
        <v>3015</v>
      </c>
      <c r="DW79" t="s">
        <v>3015</v>
      </c>
      <c r="DX79" t="s">
        <v>3016</v>
      </c>
      <c r="DY79" t="s">
        <v>3015</v>
      </c>
      <c r="DZ79" t="s">
        <v>3015</v>
      </c>
      <c r="EA79" t="s">
        <v>3015</v>
      </c>
      <c r="EB79" t="s">
        <v>3015</v>
      </c>
      <c r="EC79" t="s">
        <v>4521</v>
      </c>
      <c r="ED79" t="s">
        <v>3016</v>
      </c>
      <c r="EE79" t="s">
        <v>3015</v>
      </c>
      <c r="EF79" t="s">
        <v>3015</v>
      </c>
      <c r="EG79" t="s">
        <v>3015</v>
      </c>
      <c r="EH79" s="2">
        <v>0</v>
      </c>
      <c r="EI79" s="2">
        <v>0</v>
      </c>
      <c r="EJ79" t="s">
        <v>3015</v>
      </c>
      <c r="EK79" t="s">
        <v>3015</v>
      </c>
      <c r="EL79" t="s">
        <v>3015</v>
      </c>
      <c r="EM79" t="s">
        <v>3015</v>
      </c>
      <c r="EN79" t="s">
        <v>4521</v>
      </c>
      <c r="EO79" t="s">
        <v>4521</v>
      </c>
      <c r="EP79" t="s">
        <v>4521</v>
      </c>
      <c r="EQ79" t="s">
        <v>4521</v>
      </c>
      <c r="ER79" t="s">
        <v>4521</v>
      </c>
      <c r="ES79" t="s">
        <v>4521</v>
      </c>
      <c r="ET79" t="s">
        <v>44</v>
      </c>
      <c r="EU79" t="s">
        <v>236</v>
      </c>
      <c r="EV79" t="s">
        <v>279</v>
      </c>
      <c r="EW79" t="s">
        <v>313</v>
      </c>
    </row>
    <row r="80" spans="1:153" x14ac:dyDescent="0.2">
      <c r="A80" t="s">
        <v>3298</v>
      </c>
      <c r="B80" t="s">
        <v>3299</v>
      </c>
      <c r="C80" t="s">
        <v>3750</v>
      </c>
      <c r="D80" t="s">
        <v>3920</v>
      </c>
      <c r="E80" s="1">
        <v>3496</v>
      </c>
      <c r="F80" t="s">
        <v>3936</v>
      </c>
      <c r="G80" t="s">
        <v>3945</v>
      </c>
      <c r="H80" t="s">
        <v>4028</v>
      </c>
      <c r="I80" t="s">
        <v>3750</v>
      </c>
      <c r="J80" t="s">
        <v>4233</v>
      </c>
      <c r="K80" t="s">
        <v>4313</v>
      </c>
      <c r="L80" s="18">
        <v>1160</v>
      </c>
      <c r="M80" t="s">
        <v>4028</v>
      </c>
      <c r="N80" t="s">
        <v>3750</v>
      </c>
      <c r="O80" t="s">
        <v>4313</v>
      </c>
      <c r="P80" t="s">
        <v>2194</v>
      </c>
      <c r="Q80" t="s">
        <v>4521</v>
      </c>
      <c r="R80" t="s">
        <v>2535</v>
      </c>
      <c r="S80" t="s">
        <v>2770</v>
      </c>
      <c r="T80" t="s">
        <v>4521</v>
      </c>
      <c r="U80" t="s">
        <v>4521</v>
      </c>
      <c r="V80" s="2">
        <v>36</v>
      </c>
      <c r="W80" s="2">
        <v>36</v>
      </c>
      <c r="X80" s="2">
        <v>52</v>
      </c>
      <c r="Y80" s="1">
        <v>1872</v>
      </c>
      <c r="Z80" s="1">
        <v>1872</v>
      </c>
      <c r="AA80" s="1">
        <v>7392</v>
      </c>
      <c r="AB80" s="2">
        <v>0</v>
      </c>
      <c r="AC80" s="2">
        <v>1.6</v>
      </c>
      <c r="AD80" s="2">
        <v>0.26</v>
      </c>
      <c r="AE80" s="2">
        <v>1.86</v>
      </c>
      <c r="AF80" s="2">
        <v>6</v>
      </c>
      <c r="AG80" t="s">
        <v>3015</v>
      </c>
      <c r="AH80" s="3">
        <v>87476</v>
      </c>
      <c r="AI80" s="3">
        <v>87476</v>
      </c>
      <c r="AJ80" s="4">
        <v>0</v>
      </c>
      <c r="AK80" s="4">
        <v>0</v>
      </c>
      <c r="AL80" s="3">
        <v>4421</v>
      </c>
      <c r="AM80" s="3">
        <v>91897</v>
      </c>
      <c r="AN80" s="3">
        <v>45202</v>
      </c>
      <c r="AO80" s="3">
        <v>12010</v>
      </c>
      <c r="AP80" s="3">
        <v>57212</v>
      </c>
      <c r="AQ80" s="3">
        <v>13200</v>
      </c>
      <c r="AR80" s="4">
        <v>0</v>
      </c>
      <c r="AS80" s="4">
        <v>0</v>
      </c>
      <c r="AT80" s="3">
        <v>13200</v>
      </c>
      <c r="AU80" s="3">
        <v>21485</v>
      </c>
      <c r="AV80" s="3">
        <v>91897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2">
        <v>52</v>
      </c>
      <c r="BD80" s="2">
        <v>312</v>
      </c>
      <c r="BE80" s="2">
        <v>0</v>
      </c>
      <c r="BF80" s="2">
        <v>0</v>
      </c>
      <c r="BG80" s="2">
        <v>0</v>
      </c>
      <c r="BH80" s="2">
        <v>0</v>
      </c>
      <c r="BI80" s="2">
        <v>52</v>
      </c>
      <c r="BJ80" s="2">
        <v>312</v>
      </c>
      <c r="BK80" s="1">
        <v>4160</v>
      </c>
      <c r="BL80" s="2">
        <v>495</v>
      </c>
      <c r="BM80" s="2">
        <v>194</v>
      </c>
      <c r="BN80" s="2">
        <v>0</v>
      </c>
      <c r="BO80" s="1">
        <v>10024</v>
      </c>
      <c r="BP80" s="1">
        <v>4032</v>
      </c>
      <c r="BQ80" s="2">
        <v>157</v>
      </c>
      <c r="BR80" s="1">
        <v>14213</v>
      </c>
      <c r="BS80" s="2">
        <v>16</v>
      </c>
      <c r="BT80" s="2">
        <v>0</v>
      </c>
      <c r="BU80" s="2">
        <v>67</v>
      </c>
      <c r="BV80" s="2">
        <v>0</v>
      </c>
      <c r="BW80" s="2">
        <v>368</v>
      </c>
      <c r="BX80" s="2">
        <v>0</v>
      </c>
      <c r="BY80" s="2">
        <v>0</v>
      </c>
      <c r="BZ80" s="2">
        <v>0</v>
      </c>
      <c r="CA80" s="2">
        <v>67</v>
      </c>
      <c r="CB80" s="2">
        <v>67</v>
      </c>
      <c r="CC80" s="1">
        <v>2024</v>
      </c>
      <c r="CD80" s="2">
        <v>28</v>
      </c>
      <c r="CE80" s="1">
        <v>5589</v>
      </c>
      <c r="CF80" s="1">
        <v>7641</v>
      </c>
      <c r="CG80" s="2">
        <v>2</v>
      </c>
      <c r="CH80" s="2">
        <v>735</v>
      </c>
      <c r="CI80" s="2">
        <v>63</v>
      </c>
      <c r="CJ80" s="4">
        <v>0</v>
      </c>
      <c r="CK80" s="2">
        <v>8</v>
      </c>
      <c r="CL80" s="2">
        <v>5</v>
      </c>
      <c r="CM80" s="1">
        <v>2312</v>
      </c>
      <c r="CN80" t="s">
        <v>1437</v>
      </c>
      <c r="CO80" t="s">
        <v>1452</v>
      </c>
      <c r="CP80" t="s">
        <v>3015</v>
      </c>
      <c r="CQ80" t="s">
        <v>1469</v>
      </c>
      <c r="CR80" t="s">
        <v>3016</v>
      </c>
      <c r="CS80" t="s">
        <v>1530</v>
      </c>
      <c r="CT80" t="s">
        <v>1748</v>
      </c>
      <c r="CU80" t="s">
        <v>4521</v>
      </c>
      <c r="CV80" t="s">
        <v>2535</v>
      </c>
      <c r="CW80" t="s">
        <v>425</v>
      </c>
      <c r="CX80" t="s">
        <v>654</v>
      </c>
      <c r="CY80" t="s">
        <v>834</v>
      </c>
      <c r="CZ80" t="s">
        <v>3750</v>
      </c>
      <c r="DA80" t="s">
        <v>4233</v>
      </c>
      <c r="DB80" t="s">
        <v>4313</v>
      </c>
      <c r="DC80" s="2">
        <v>5</v>
      </c>
      <c r="DD80" s="2">
        <v>3</v>
      </c>
      <c r="DE80" s="2">
        <v>5</v>
      </c>
      <c r="DF80" t="s">
        <v>1064</v>
      </c>
      <c r="DG80" t="s">
        <v>1068</v>
      </c>
      <c r="DH80" t="s">
        <v>1071</v>
      </c>
      <c r="DI80" t="s">
        <v>3015</v>
      </c>
      <c r="DJ80" t="s">
        <v>4521</v>
      </c>
      <c r="DK80" t="s">
        <v>4521</v>
      </c>
      <c r="DL80" t="s">
        <v>4521</v>
      </c>
      <c r="DM80" t="s">
        <v>4521</v>
      </c>
      <c r="DN80" t="s">
        <v>4521</v>
      </c>
      <c r="DO80" t="s">
        <v>4521</v>
      </c>
      <c r="DP80" t="s">
        <v>3015</v>
      </c>
      <c r="DQ80" t="s">
        <v>3016</v>
      </c>
      <c r="DR80" t="s">
        <v>3015</v>
      </c>
      <c r="DS80" t="s">
        <v>3015</v>
      </c>
      <c r="DT80" t="s">
        <v>3016</v>
      </c>
      <c r="DU80" t="s">
        <v>3016</v>
      </c>
      <c r="DV80" t="s">
        <v>3015</v>
      </c>
      <c r="DW80" t="s">
        <v>3015</v>
      </c>
      <c r="DX80" t="s">
        <v>3015</v>
      </c>
      <c r="DY80" t="s">
        <v>3016</v>
      </c>
      <c r="DZ80" t="s">
        <v>3016</v>
      </c>
      <c r="EA80" t="s">
        <v>3015</v>
      </c>
      <c r="EB80" t="s">
        <v>3015</v>
      </c>
      <c r="EC80" t="s">
        <v>4521</v>
      </c>
      <c r="ED80" t="s">
        <v>3016</v>
      </c>
      <c r="EE80" t="s">
        <v>3016</v>
      </c>
      <c r="EF80" t="s">
        <v>3015</v>
      </c>
      <c r="EG80" t="s">
        <v>3016</v>
      </c>
      <c r="EH80" s="2">
        <v>10</v>
      </c>
      <c r="EI80" s="2">
        <v>12</v>
      </c>
      <c r="EJ80" t="s">
        <v>3016</v>
      </c>
      <c r="EK80" t="s">
        <v>3015</v>
      </c>
      <c r="EL80" t="s">
        <v>3015</v>
      </c>
      <c r="EM80" t="s">
        <v>3015</v>
      </c>
      <c r="EN80" t="s">
        <v>3016</v>
      </c>
      <c r="EO80" t="s">
        <v>3015</v>
      </c>
      <c r="EP80" t="s">
        <v>3015</v>
      </c>
      <c r="EQ80" t="s">
        <v>3015</v>
      </c>
      <c r="ER80" t="s">
        <v>3015</v>
      </c>
      <c r="ES80" t="s">
        <v>3015</v>
      </c>
      <c r="ET80" t="s">
        <v>45</v>
      </c>
      <c r="EU80" t="s">
        <v>1376</v>
      </c>
      <c r="EV80" t="s">
        <v>2535</v>
      </c>
      <c r="EW80" t="s">
        <v>2194</v>
      </c>
    </row>
    <row r="81" spans="1:153" x14ac:dyDescent="0.2">
      <c r="A81" t="s">
        <v>3300</v>
      </c>
      <c r="B81" t="s">
        <v>3301</v>
      </c>
      <c r="C81" t="s">
        <v>3751</v>
      </c>
      <c r="D81" t="s">
        <v>3920</v>
      </c>
      <c r="E81" s="1">
        <v>4097</v>
      </c>
      <c r="F81" t="s">
        <v>3939</v>
      </c>
      <c r="G81" t="s">
        <v>3948</v>
      </c>
      <c r="H81" t="s">
        <v>4029</v>
      </c>
      <c r="I81" t="s">
        <v>3751</v>
      </c>
      <c r="J81" t="s">
        <v>4233</v>
      </c>
      <c r="K81" t="s">
        <v>4314</v>
      </c>
      <c r="L81" s="18">
        <v>1216</v>
      </c>
      <c r="M81" t="s">
        <v>4029</v>
      </c>
      <c r="N81" t="s">
        <v>3751</v>
      </c>
      <c r="O81" t="s">
        <v>4314</v>
      </c>
      <c r="P81" t="s">
        <v>2195</v>
      </c>
      <c r="Q81" t="s">
        <v>4521</v>
      </c>
      <c r="R81" t="s">
        <v>2536</v>
      </c>
      <c r="S81" t="s">
        <v>4521</v>
      </c>
      <c r="T81" t="s">
        <v>4521</v>
      </c>
      <c r="U81" t="s">
        <v>4521</v>
      </c>
      <c r="V81" s="2">
        <v>31</v>
      </c>
      <c r="W81" s="2">
        <v>31</v>
      </c>
      <c r="X81" s="2">
        <v>52</v>
      </c>
      <c r="Y81" s="1">
        <v>1579</v>
      </c>
      <c r="Z81" s="1">
        <v>1579</v>
      </c>
      <c r="AA81" s="1">
        <v>3153</v>
      </c>
      <c r="AB81" s="2">
        <v>0</v>
      </c>
      <c r="AC81" s="2">
        <v>0.69</v>
      </c>
      <c r="AD81" s="2">
        <v>0.56999999999999995</v>
      </c>
      <c r="AE81" s="2">
        <v>1.26</v>
      </c>
      <c r="AF81" s="2">
        <v>3</v>
      </c>
      <c r="AG81" t="s">
        <v>3015</v>
      </c>
      <c r="AH81" s="3">
        <v>29006</v>
      </c>
      <c r="AI81" s="3">
        <v>29006</v>
      </c>
      <c r="AJ81" s="4">
        <v>0</v>
      </c>
      <c r="AK81" s="4">
        <v>0</v>
      </c>
      <c r="AL81" s="3">
        <v>11747</v>
      </c>
      <c r="AM81" s="3">
        <v>40753</v>
      </c>
      <c r="AN81" s="3">
        <v>26236</v>
      </c>
      <c r="AO81" s="3">
        <v>2373</v>
      </c>
      <c r="AP81" s="3">
        <v>28609</v>
      </c>
      <c r="AQ81" s="3">
        <v>1888</v>
      </c>
      <c r="AR81" s="4">
        <v>0</v>
      </c>
      <c r="AS81" s="3">
        <v>20</v>
      </c>
      <c r="AT81" s="3">
        <v>1908</v>
      </c>
      <c r="AU81" s="3">
        <v>9565</v>
      </c>
      <c r="AV81" s="3">
        <v>40082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2">
        <v>16</v>
      </c>
      <c r="BD81" s="2">
        <v>133</v>
      </c>
      <c r="BE81" s="2">
        <v>0</v>
      </c>
      <c r="BF81" s="2">
        <v>0</v>
      </c>
      <c r="BG81" s="2">
        <v>0</v>
      </c>
      <c r="BH81" s="2">
        <v>0</v>
      </c>
      <c r="BI81" s="2">
        <v>16</v>
      </c>
      <c r="BJ81" s="2">
        <v>133</v>
      </c>
      <c r="BK81" s="1">
        <v>10000</v>
      </c>
      <c r="BL81" s="2">
        <v>260</v>
      </c>
      <c r="BM81" s="2">
        <v>27</v>
      </c>
      <c r="BN81" s="2">
        <v>0</v>
      </c>
      <c r="BO81" s="1">
        <v>14646</v>
      </c>
      <c r="BP81" s="1">
        <v>8838</v>
      </c>
      <c r="BQ81" s="2">
        <v>334</v>
      </c>
      <c r="BR81" s="1">
        <v>23818</v>
      </c>
      <c r="BS81" s="2">
        <v>13</v>
      </c>
      <c r="BT81" s="2">
        <v>0</v>
      </c>
      <c r="BU81" s="2">
        <v>602</v>
      </c>
      <c r="BV81" s="2">
        <v>0</v>
      </c>
      <c r="BW81" s="2">
        <v>810</v>
      </c>
      <c r="BX81" s="2">
        <v>0</v>
      </c>
      <c r="BY81" s="2">
        <v>0</v>
      </c>
      <c r="BZ81" s="2">
        <v>0</v>
      </c>
      <c r="CA81" s="2">
        <v>67</v>
      </c>
      <c r="CB81" s="2">
        <v>67</v>
      </c>
      <c r="CC81" s="1">
        <v>4171</v>
      </c>
      <c r="CD81" s="2">
        <v>290</v>
      </c>
      <c r="CE81" s="1">
        <v>6576</v>
      </c>
      <c r="CF81" s="1">
        <v>11037</v>
      </c>
      <c r="CG81" s="2">
        <v>2</v>
      </c>
      <c r="CH81" s="1">
        <v>4032</v>
      </c>
      <c r="CI81" s="1">
        <v>1427</v>
      </c>
      <c r="CJ81" s="4">
        <v>0</v>
      </c>
      <c r="CK81" s="2">
        <v>4</v>
      </c>
      <c r="CL81" s="2">
        <v>2</v>
      </c>
      <c r="CM81" s="2">
        <v>890</v>
      </c>
      <c r="CN81" t="s">
        <v>5001</v>
      </c>
      <c r="CO81" t="s">
        <v>1445</v>
      </c>
      <c r="CP81" t="s">
        <v>3016</v>
      </c>
      <c r="CQ81" t="s">
        <v>4521</v>
      </c>
      <c r="CR81" t="s">
        <v>3016</v>
      </c>
      <c r="CS81" t="s">
        <v>1548</v>
      </c>
      <c r="CT81" t="s">
        <v>3844</v>
      </c>
      <c r="CU81" t="s">
        <v>4521</v>
      </c>
      <c r="CV81" t="s">
        <v>2536</v>
      </c>
      <c r="CW81" t="s">
        <v>426</v>
      </c>
      <c r="CX81" t="s">
        <v>655</v>
      </c>
      <c r="CY81" t="s">
        <v>835</v>
      </c>
      <c r="CZ81" t="s">
        <v>1007</v>
      </c>
      <c r="DA81" t="s">
        <v>4233</v>
      </c>
      <c r="DB81" t="s">
        <v>1036</v>
      </c>
      <c r="DC81" s="2">
        <v>9</v>
      </c>
      <c r="DD81" t="s">
        <v>4521</v>
      </c>
      <c r="DE81" s="2">
        <v>4</v>
      </c>
      <c r="DF81" t="s">
        <v>1064</v>
      </c>
      <c r="DG81" t="s">
        <v>1069</v>
      </c>
      <c r="DH81" t="s">
        <v>1072</v>
      </c>
      <c r="DI81" t="s">
        <v>3015</v>
      </c>
      <c r="DJ81" t="s">
        <v>4521</v>
      </c>
      <c r="DK81" t="s">
        <v>4521</v>
      </c>
      <c r="DL81" t="s">
        <v>4521</v>
      </c>
      <c r="DM81" t="s">
        <v>4521</v>
      </c>
      <c r="DN81" t="s">
        <v>4521</v>
      </c>
      <c r="DO81" t="s">
        <v>4521</v>
      </c>
      <c r="DP81" t="s">
        <v>3015</v>
      </c>
      <c r="DQ81" t="s">
        <v>3016</v>
      </c>
      <c r="DR81" t="s">
        <v>3015</v>
      </c>
      <c r="DS81" t="s">
        <v>3015</v>
      </c>
      <c r="DT81" t="s">
        <v>3016</v>
      </c>
      <c r="DU81" t="s">
        <v>3016</v>
      </c>
      <c r="DV81" t="s">
        <v>3016</v>
      </c>
      <c r="DW81" t="s">
        <v>3016</v>
      </c>
      <c r="DX81" t="s">
        <v>3016</v>
      </c>
      <c r="DY81" t="s">
        <v>3016</v>
      </c>
      <c r="DZ81" t="s">
        <v>3016</v>
      </c>
      <c r="EA81" t="s">
        <v>3015</v>
      </c>
      <c r="EB81" t="s">
        <v>3015</v>
      </c>
      <c r="EC81" t="s">
        <v>4521</v>
      </c>
      <c r="ED81" t="s">
        <v>3016</v>
      </c>
      <c r="EE81" t="s">
        <v>3015</v>
      </c>
      <c r="EF81" t="s">
        <v>3015</v>
      </c>
      <c r="EG81" t="s">
        <v>3016</v>
      </c>
      <c r="EH81" s="2">
        <v>0</v>
      </c>
      <c r="EI81" s="2">
        <v>0</v>
      </c>
      <c r="EJ81" t="s">
        <v>3015</v>
      </c>
      <c r="EK81" t="s">
        <v>3015</v>
      </c>
      <c r="EL81" t="s">
        <v>3015</v>
      </c>
      <c r="EM81" t="s">
        <v>3015</v>
      </c>
      <c r="EN81" t="s">
        <v>3015</v>
      </c>
      <c r="EO81" t="s">
        <v>3015</v>
      </c>
      <c r="EP81" t="s">
        <v>3015</v>
      </c>
      <c r="EQ81" t="s">
        <v>3015</v>
      </c>
      <c r="ER81" t="s">
        <v>3015</v>
      </c>
      <c r="ES81" t="s">
        <v>3015</v>
      </c>
      <c r="ET81" t="s">
        <v>46</v>
      </c>
      <c r="EU81" t="s">
        <v>216</v>
      </c>
      <c r="EV81" t="s">
        <v>2536</v>
      </c>
      <c r="EW81" t="s">
        <v>2195</v>
      </c>
    </row>
    <row r="82" spans="1:153" x14ac:dyDescent="0.2">
      <c r="A82" t="s">
        <v>3302</v>
      </c>
      <c r="B82" t="s">
        <v>3303</v>
      </c>
      <c r="C82" t="s">
        <v>3752</v>
      </c>
      <c r="D82" t="s">
        <v>3752</v>
      </c>
      <c r="E82" s="1">
        <v>5880</v>
      </c>
      <c r="F82" t="s">
        <v>3936</v>
      </c>
      <c r="G82" t="s">
        <v>3945</v>
      </c>
      <c r="H82" t="s">
        <v>4030</v>
      </c>
      <c r="I82" t="s">
        <v>3752</v>
      </c>
      <c r="J82" t="s">
        <v>4233</v>
      </c>
      <c r="K82" t="s">
        <v>4315</v>
      </c>
      <c r="L82" s="17" t="s">
        <v>4520</v>
      </c>
      <c r="M82" t="s">
        <v>4641</v>
      </c>
      <c r="N82" t="s">
        <v>3752</v>
      </c>
      <c r="O82" t="s">
        <v>4315</v>
      </c>
      <c r="P82" t="s">
        <v>2196</v>
      </c>
      <c r="Q82" t="s">
        <v>4521</v>
      </c>
      <c r="R82" t="s">
        <v>2537</v>
      </c>
      <c r="S82" t="s">
        <v>4521</v>
      </c>
      <c r="T82" t="s">
        <v>2537</v>
      </c>
      <c r="U82" t="s">
        <v>4521</v>
      </c>
      <c r="V82" s="2">
        <v>16</v>
      </c>
      <c r="W82" s="2">
        <v>16</v>
      </c>
      <c r="X82" s="2">
        <v>52</v>
      </c>
      <c r="Y82" s="2">
        <v>832</v>
      </c>
      <c r="Z82" s="2">
        <v>832</v>
      </c>
      <c r="AA82" s="1">
        <v>2810</v>
      </c>
      <c r="AB82" s="2">
        <v>0</v>
      </c>
      <c r="AC82" s="2">
        <v>0.4</v>
      </c>
      <c r="AD82" s="2">
        <v>0</v>
      </c>
      <c r="AE82" s="2">
        <v>0.4</v>
      </c>
      <c r="AF82" s="2">
        <v>1</v>
      </c>
      <c r="AG82" t="s">
        <v>3015</v>
      </c>
      <c r="AH82" s="3">
        <v>28737</v>
      </c>
      <c r="AI82" s="3">
        <v>29237</v>
      </c>
      <c r="AJ82" s="4">
        <v>0</v>
      </c>
      <c r="AK82" s="4">
        <v>0</v>
      </c>
      <c r="AL82" s="3">
        <v>1721</v>
      </c>
      <c r="AM82" s="3">
        <v>30958</v>
      </c>
      <c r="AN82" s="3">
        <v>11930</v>
      </c>
      <c r="AO82" s="3">
        <v>913</v>
      </c>
      <c r="AP82" s="3">
        <v>12843</v>
      </c>
      <c r="AQ82" s="3">
        <v>6819</v>
      </c>
      <c r="AR82" s="4">
        <v>0</v>
      </c>
      <c r="AS82" s="3">
        <v>1994</v>
      </c>
      <c r="AT82" s="3">
        <v>8813</v>
      </c>
      <c r="AU82" s="3">
        <v>1782</v>
      </c>
      <c r="AV82" s="3">
        <v>23438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3">
        <v>27976</v>
      </c>
      <c r="BC82" s="2">
        <v>4</v>
      </c>
      <c r="BD82" s="2">
        <v>86</v>
      </c>
      <c r="BE82" s="2">
        <v>0</v>
      </c>
      <c r="BF82" s="2">
        <v>0</v>
      </c>
      <c r="BG82" s="2">
        <v>0</v>
      </c>
      <c r="BH82" s="2">
        <v>0</v>
      </c>
      <c r="BI82" s="2">
        <v>4</v>
      </c>
      <c r="BJ82" s="2">
        <v>86</v>
      </c>
      <c r="BK82" s="1">
        <v>6500</v>
      </c>
      <c r="BL82" t="s">
        <v>4521</v>
      </c>
      <c r="BM82" s="2">
        <v>16</v>
      </c>
      <c r="BN82" s="2">
        <v>0</v>
      </c>
      <c r="BO82" s="1">
        <v>39696</v>
      </c>
      <c r="BP82" t="s">
        <v>4521</v>
      </c>
      <c r="BQ82" t="s">
        <v>4521</v>
      </c>
      <c r="BR82" s="1">
        <v>39696</v>
      </c>
      <c r="BS82" s="2">
        <v>12</v>
      </c>
      <c r="BT82" s="2">
        <v>0</v>
      </c>
      <c r="BU82" s="1">
        <v>1994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67</v>
      </c>
      <c r="CB82" s="2">
        <v>67</v>
      </c>
      <c r="CC82" s="1">
        <v>4003</v>
      </c>
      <c r="CD82" s="1">
        <v>3902</v>
      </c>
      <c r="CE82" s="1">
        <v>9695</v>
      </c>
      <c r="CF82" s="1">
        <v>17600</v>
      </c>
      <c r="CG82" s="2">
        <v>3</v>
      </c>
      <c r="CH82" s="1">
        <v>2861</v>
      </c>
      <c r="CI82" t="s">
        <v>4521</v>
      </c>
      <c r="CJ82" s="4">
        <v>0</v>
      </c>
      <c r="CK82" s="2">
        <v>3</v>
      </c>
      <c r="CL82" s="2">
        <v>3</v>
      </c>
      <c r="CM82" s="2">
        <v>154</v>
      </c>
      <c r="CN82" t="s">
        <v>1439</v>
      </c>
      <c r="CO82" t="s">
        <v>1448</v>
      </c>
      <c r="CP82" t="s">
        <v>3016</v>
      </c>
      <c r="CQ82" t="s">
        <v>4521</v>
      </c>
      <c r="CR82" t="s">
        <v>3016</v>
      </c>
      <c r="CS82" t="s">
        <v>1549</v>
      </c>
      <c r="CT82" t="s">
        <v>1749</v>
      </c>
      <c r="CU82" t="s">
        <v>4521</v>
      </c>
      <c r="CV82" t="s">
        <v>2087</v>
      </c>
      <c r="CW82" t="s">
        <v>427</v>
      </c>
      <c r="CX82" t="s">
        <v>4521</v>
      </c>
      <c r="CY82" t="s">
        <v>836</v>
      </c>
      <c r="CZ82" t="s">
        <v>3752</v>
      </c>
      <c r="DA82" t="s">
        <v>4233</v>
      </c>
      <c r="DB82" t="s">
        <v>4315</v>
      </c>
      <c r="DC82" s="2">
        <v>15</v>
      </c>
      <c r="DD82" t="s">
        <v>1057</v>
      </c>
      <c r="DE82" s="2">
        <v>4</v>
      </c>
      <c r="DF82" t="s">
        <v>1065</v>
      </c>
      <c r="DG82" t="s">
        <v>1436</v>
      </c>
      <c r="DH82" t="s">
        <v>1072</v>
      </c>
      <c r="DI82" t="s">
        <v>3015</v>
      </c>
      <c r="DJ82" t="s">
        <v>4521</v>
      </c>
      <c r="DK82" t="s">
        <v>4521</v>
      </c>
      <c r="DL82" t="s">
        <v>4521</v>
      </c>
      <c r="DM82" t="s">
        <v>4521</v>
      </c>
      <c r="DN82" t="s">
        <v>4521</v>
      </c>
      <c r="DO82" t="s">
        <v>4521</v>
      </c>
      <c r="DP82" t="s">
        <v>3016</v>
      </c>
      <c r="DQ82" t="s">
        <v>3015</v>
      </c>
      <c r="DR82" t="s">
        <v>3015</v>
      </c>
      <c r="DS82" t="s">
        <v>3015</v>
      </c>
      <c r="DT82" t="s">
        <v>3015</v>
      </c>
      <c r="DU82" t="s">
        <v>3015</v>
      </c>
      <c r="DV82" t="s">
        <v>3015</v>
      </c>
      <c r="DW82" t="s">
        <v>3015</v>
      </c>
      <c r="DX82" t="s">
        <v>3016</v>
      </c>
      <c r="DY82" t="s">
        <v>3016</v>
      </c>
      <c r="DZ82" t="s">
        <v>3016</v>
      </c>
      <c r="EA82" t="s">
        <v>3015</v>
      </c>
      <c r="EB82" t="s">
        <v>3015</v>
      </c>
      <c r="EC82" t="s">
        <v>4521</v>
      </c>
      <c r="ED82" t="s">
        <v>3015</v>
      </c>
      <c r="EE82" t="s">
        <v>3016</v>
      </c>
      <c r="EF82" t="s">
        <v>3015</v>
      </c>
      <c r="EG82" t="s">
        <v>3015</v>
      </c>
      <c r="EH82" s="2">
        <v>0</v>
      </c>
      <c r="EI82" s="2">
        <v>0</v>
      </c>
      <c r="EJ82" t="s">
        <v>3015</v>
      </c>
      <c r="EK82" t="s">
        <v>3015</v>
      </c>
      <c r="EL82" t="s">
        <v>3015</v>
      </c>
      <c r="EM82" t="s">
        <v>3015</v>
      </c>
      <c r="EN82" t="s">
        <v>4521</v>
      </c>
      <c r="EO82" t="s">
        <v>4521</v>
      </c>
      <c r="EP82" t="s">
        <v>4521</v>
      </c>
      <c r="EQ82" t="s">
        <v>4521</v>
      </c>
      <c r="ER82" t="s">
        <v>4521</v>
      </c>
      <c r="ES82" t="s">
        <v>4521</v>
      </c>
      <c r="ET82" t="s">
        <v>47</v>
      </c>
      <c r="EU82" t="s">
        <v>1376</v>
      </c>
      <c r="EV82" t="s">
        <v>280</v>
      </c>
      <c r="EW82" t="s">
        <v>2196</v>
      </c>
    </row>
    <row r="83" spans="1:153" x14ac:dyDescent="0.2">
      <c r="A83" t="s">
        <v>3304</v>
      </c>
      <c r="B83" t="s">
        <v>3305</v>
      </c>
      <c r="C83" t="s">
        <v>3753</v>
      </c>
      <c r="D83" t="s">
        <v>3841</v>
      </c>
      <c r="E83" s="1">
        <v>7879</v>
      </c>
      <c r="F83" t="s">
        <v>3936</v>
      </c>
      <c r="G83" t="s">
        <v>3945</v>
      </c>
      <c r="H83" t="s">
        <v>4031</v>
      </c>
      <c r="I83" t="s">
        <v>3753</v>
      </c>
      <c r="J83" t="s">
        <v>4233</v>
      </c>
      <c r="K83" t="s">
        <v>4316</v>
      </c>
      <c r="L83" s="18">
        <v>1422</v>
      </c>
      <c r="M83" t="s">
        <v>4031</v>
      </c>
      <c r="N83" t="s">
        <v>3753</v>
      </c>
      <c r="O83" t="s">
        <v>4316</v>
      </c>
      <c r="P83" t="s">
        <v>2197</v>
      </c>
      <c r="Q83" t="s">
        <v>2398</v>
      </c>
      <c r="R83" t="s">
        <v>2538</v>
      </c>
      <c r="S83" t="s">
        <v>2771</v>
      </c>
      <c r="T83" t="s">
        <v>4521</v>
      </c>
      <c r="U83" t="s">
        <v>4521</v>
      </c>
      <c r="V83" s="2">
        <v>37.5</v>
      </c>
      <c r="W83" s="2">
        <v>43.5</v>
      </c>
      <c r="X83" s="2">
        <v>52</v>
      </c>
      <c r="Y83" s="1">
        <v>2160</v>
      </c>
      <c r="Z83" s="1">
        <v>2160</v>
      </c>
      <c r="AA83" s="1">
        <v>17000</v>
      </c>
      <c r="AB83" s="2">
        <v>0</v>
      </c>
      <c r="AC83" s="2">
        <v>2.69</v>
      </c>
      <c r="AD83" s="2">
        <v>4</v>
      </c>
      <c r="AE83" s="2">
        <v>6.69</v>
      </c>
      <c r="AF83" s="2">
        <v>10</v>
      </c>
      <c r="AG83" t="s">
        <v>3015</v>
      </c>
      <c r="AH83" s="3">
        <v>373425</v>
      </c>
      <c r="AI83" s="3">
        <v>373425</v>
      </c>
      <c r="AJ83" s="4">
        <v>0</v>
      </c>
      <c r="AK83" s="4">
        <v>0</v>
      </c>
      <c r="AL83" s="4">
        <v>0</v>
      </c>
      <c r="AM83" s="3">
        <v>373425</v>
      </c>
      <c r="AN83" s="3">
        <v>241569</v>
      </c>
      <c r="AO83" s="3">
        <v>105824</v>
      </c>
      <c r="AP83" s="3">
        <v>347393</v>
      </c>
      <c r="AQ83" s="3">
        <v>42750</v>
      </c>
      <c r="AR83" s="3">
        <v>500</v>
      </c>
      <c r="AS83" s="3">
        <v>10500</v>
      </c>
      <c r="AT83" s="3">
        <v>53750</v>
      </c>
      <c r="AU83" s="3">
        <v>26032</v>
      </c>
      <c r="AV83" s="3">
        <v>427175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2">
        <v>600</v>
      </c>
      <c r="BD83" s="1">
        <v>6000</v>
      </c>
      <c r="BE83" s="2">
        <v>64</v>
      </c>
      <c r="BF83" s="2">
        <v>640</v>
      </c>
      <c r="BG83" s="2">
        <v>80</v>
      </c>
      <c r="BH83" s="2">
        <v>800</v>
      </c>
      <c r="BI83" s="2">
        <v>744</v>
      </c>
      <c r="BJ83" s="1">
        <v>7440</v>
      </c>
      <c r="BK83" s="1">
        <v>101088</v>
      </c>
      <c r="BL83" s="1">
        <v>3325</v>
      </c>
      <c r="BM83" s="2">
        <v>246</v>
      </c>
      <c r="BN83" s="2">
        <v>0</v>
      </c>
      <c r="BO83" s="1">
        <v>26985</v>
      </c>
      <c r="BP83" s="1">
        <v>15923</v>
      </c>
      <c r="BQ83" s="1">
        <v>2126</v>
      </c>
      <c r="BR83" s="1">
        <v>45034</v>
      </c>
      <c r="BS83" s="2">
        <v>150</v>
      </c>
      <c r="BT83" s="1">
        <v>2370</v>
      </c>
      <c r="BU83" s="1">
        <v>2724</v>
      </c>
      <c r="BV83" s="1">
        <v>1988</v>
      </c>
      <c r="BW83" s="1">
        <v>3405</v>
      </c>
      <c r="BX83" s="2">
        <v>0</v>
      </c>
      <c r="BY83" s="2">
        <v>0</v>
      </c>
      <c r="BZ83" s="2">
        <v>0</v>
      </c>
      <c r="CA83" s="2">
        <v>67</v>
      </c>
      <c r="CB83" s="2">
        <v>67</v>
      </c>
      <c r="CC83" t="s">
        <v>4521</v>
      </c>
      <c r="CD83" t="s">
        <v>4521</v>
      </c>
      <c r="CE83" s="1">
        <v>120725</v>
      </c>
      <c r="CF83" s="1">
        <v>120725</v>
      </c>
      <c r="CG83" s="2">
        <v>3</v>
      </c>
      <c r="CH83" s="1">
        <v>6873</v>
      </c>
      <c r="CI83" s="2">
        <v>614</v>
      </c>
      <c r="CJ83" s="3">
        <v>55</v>
      </c>
      <c r="CK83" s="2">
        <v>29</v>
      </c>
      <c r="CL83" s="2">
        <v>12</v>
      </c>
      <c r="CM83" s="1">
        <v>6710</v>
      </c>
      <c r="CN83" t="s">
        <v>5001</v>
      </c>
      <c r="CO83" t="s">
        <v>1453</v>
      </c>
      <c r="CP83" t="s">
        <v>3015</v>
      </c>
      <c r="CQ83" t="s">
        <v>1472</v>
      </c>
      <c r="CR83" t="s">
        <v>3016</v>
      </c>
      <c r="CS83" t="s">
        <v>1550</v>
      </c>
      <c r="CT83" t="s">
        <v>1750</v>
      </c>
      <c r="CU83" t="s">
        <v>1946</v>
      </c>
      <c r="CV83" t="s">
        <v>2538</v>
      </c>
      <c r="CW83" t="s">
        <v>428</v>
      </c>
      <c r="CX83" t="s">
        <v>656</v>
      </c>
      <c r="CY83" t="s">
        <v>837</v>
      </c>
      <c r="CZ83" t="s">
        <v>3753</v>
      </c>
      <c r="DA83" t="s">
        <v>4233</v>
      </c>
      <c r="DB83" t="s">
        <v>4316</v>
      </c>
      <c r="DC83" s="2">
        <v>9</v>
      </c>
      <c r="DD83" s="2">
        <v>3</v>
      </c>
      <c r="DE83" s="2">
        <v>8</v>
      </c>
      <c r="DF83" t="s">
        <v>1064</v>
      </c>
      <c r="DG83" t="s">
        <v>1068</v>
      </c>
      <c r="DH83" t="s">
        <v>1072</v>
      </c>
      <c r="DI83" t="s">
        <v>3015</v>
      </c>
      <c r="DJ83" t="s">
        <v>4521</v>
      </c>
      <c r="DK83" t="s">
        <v>4521</v>
      </c>
      <c r="DL83" t="s">
        <v>4521</v>
      </c>
      <c r="DM83" t="s">
        <v>4521</v>
      </c>
      <c r="DN83" t="s">
        <v>4521</v>
      </c>
      <c r="DO83" t="s">
        <v>4521</v>
      </c>
      <c r="DP83" t="s">
        <v>3015</v>
      </c>
      <c r="DQ83" t="s">
        <v>3016</v>
      </c>
      <c r="DR83" t="s">
        <v>3016</v>
      </c>
      <c r="DS83" t="s">
        <v>3016</v>
      </c>
      <c r="DT83" t="s">
        <v>3016</v>
      </c>
      <c r="DU83" t="s">
        <v>3016</v>
      </c>
      <c r="DV83" t="s">
        <v>3016</v>
      </c>
      <c r="DW83" t="s">
        <v>3016</v>
      </c>
      <c r="DX83" t="s">
        <v>3016</v>
      </c>
      <c r="DY83" t="s">
        <v>3016</v>
      </c>
      <c r="DZ83" t="s">
        <v>3016</v>
      </c>
      <c r="EA83" t="s">
        <v>3015</v>
      </c>
      <c r="EB83" t="s">
        <v>3015</v>
      </c>
      <c r="EC83" t="s">
        <v>4521</v>
      </c>
      <c r="ED83" t="s">
        <v>3016</v>
      </c>
      <c r="EE83" t="s">
        <v>3016</v>
      </c>
      <c r="EF83" t="s">
        <v>3015</v>
      </c>
      <c r="EG83" t="s">
        <v>3016</v>
      </c>
      <c r="EH83" s="2">
        <v>28</v>
      </c>
      <c r="EI83" s="2">
        <v>12</v>
      </c>
      <c r="EJ83" t="s">
        <v>3016</v>
      </c>
      <c r="EK83" t="s">
        <v>3016</v>
      </c>
      <c r="EL83" t="s">
        <v>3016</v>
      </c>
      <c r="EM83" t="s">
        <v>3016</v>
      </c>
      <c r="EN83" t="s">
        <v>3016</v>
      </c>
      <c r="EO83" t="s">
        <v>3016</v>
      </c>
      <c r="EP83" t="s">
        <v>3016</v>
      </c>
      <c r="EQ83" t="s">
        <v>3016</v>
      </c>
      <c r="ER83" t="s">
        <v>3016</v>
      </c>
      <c r="ES83" t="s">
        <v>3015</v>
      </c>
      <c r="ET83" t="s">
        <v>48</v>
      </c>
      <c r="EU83" t="s">
        <v>216</v>
      </c>
      <c r="EV83" t="s">
        <v>2538</v>
      </c>
      <c r="EW83" t="s">
        <v>2197</v>
      </c>
    </row>
    <row r="84" spans="1:153" x14ac:dyDescent="0.2">
      <c r="A84" t="s">
        <v>3306</v>
      </c>
      <c r="B84" t="s">
        <v>3307</v>
      </c>
      <c r="C84" t="s">
        <v>3754</v>
      </c>
      <c r="D84" t="s">
        <v>3926</v>
      </c>
      <c r="E84" s="2">
        <v>61</v>
      </c>
      <c r="F84" t="s">
        <v>3939</v>
      </c>
      <c r="G84" t="s">
        <v>3948</v>
      </c>
      <c r="H84" t="s">
        <v>4032</v>
      </c>
      <c r="I84" t="s">
        <v>3754</v>
      </c>
      <c r="J84" t="s">
        <v>4233</v>
      </c>
      <c r="K84" t="s">
        <v>4317</v>
      </c>
      <c r="L84" s="17" t="s">
        <v>4521</v>
      </c>
      <c r="M84" t="s">
        <v>4032</v>
      </c>
      <c r="N84" t="s">
        <v>3754</v>
      </c>
      <c r="O84" t="s">
        <v>4317</v>
      </c>
      <c r="P84" t="s">
        <v>2198</v>
      </c>
      <c r="Q84" t="s">
        <v>4521</v>
      </c>
      <c r="R84" t="s">
        <v>2539</v>
      </c>
      <c r="S84" t="s">
        <v>2772</v>
      </c>
      <c r="T84" t="s">
        <v>4521</v>
      </c>
      <c r="U84" t="s">
        <v>4521</v>
      </c>
      <c r="V84" s="2">
        <v>168</v>
      </c>
      <c r="W84" s="2">
        <v>168</v>
      </c>
      <c r="X84" s="2">
        <v>52</v>
      </c>
      <c r="Y84" s="1">
        <v>3672</v>
      </c>
      <c r="Z84" s="1">
        <v>3672</v>
      </c>
      <c r="AA84" s="1">
        <v>1000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t="s">
        <v>3016</v>
      </c>
      <c r="AH84" s="3">
        <v>500</v>
      </c>
      <c r="AI84" s="3">
        <v>500</v>
      </c>
      <c r="AJ84" s="4">
        <v>0</v>
      </c>
      <c r="AK84" s="4">
        <v>0</v>
      </c>
      <c r="AL84" s="3">
        <v>300</v>
      </c>
      <c r="AM84" s="3">
        <v>800</v>
      </c>
      <c r="AN84" s="4">
        <v>0</v>
      </c>
      <c r="AO84" s="4">
        <v>0</v>
      </c>
      <c r="AP84" s="4">
        <v>0</v>
      </c>
      <c r="AQ84" s="3">
        <v>150</v>
      </c>
      <c r="AR84" s="4">
        <v>0</v>
      </c>
      <c r="AS84" s="4">
        <v>0</v>
      </c>
      <c r="AT84" s="3">
        <v>150</v>
      </c>
      <c r="AU84" s="3">
        <v>1670</v>
      </c>
      <c r="AV84" s="3">
        <v>1820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2">
        <v>2</v>
      </c>
      <c r="BD84" s="2">
        <v>15</v>
      </c>
      <c r="BE84" s="2">
        <v>0</v>
      </c>
      <c r="BF84" s="2">
        <v>0</v>
      </c>
      <c r="BG84" s="2">
        <v>0</v>
      </c>
      <c r="BH84" s="2">
        <v>0</v>
      </c>
      <c r="BI84" s="2">
        <v>2</v>
      </c>
      <c r="BJ84" s="2">
        <v>15</v>
      </c>
      <c r="BK84" s="1">
        <v>1000</v>
      </c>
      <c r="BL84" s="2">
        <v>100</v>
      </c>
      <c r="BM84" s="2">
        <v>0</v>
      </c>
      <c r="BN84" s="2">
        <v>0</v>
      </c>
      <c r="BO84" s="1">
        <v>5000</v>
      </c>
      <c r="BP84" s="1">
        <v>1520</v>
      </c>
      <c r="BQ84" s="1">
        <v>1010</v>
      </c>
      <c r="BR84" s="1">
        <v>7530</v>
      </c>
      <c r="BS84" s="2">
        <v>6</v>
      </c>
      <c r="BT84" s="2">
        <v>0</v>
      </c>
      <c r="BU84" s="2">
        <v>60</v>
      </c>
      <c r="BV84" s="2">
        <v>0</v>
      </c>
      <c r="BW84" s="2">
        <v>200</v>
      </c>
      <c r="BX84" s="2">
        <v>0</v>
      </c>
      <c r="BY84" s="2">
        <v>0</v>
      </c>
      <c r="BZ84" s="2">
        <v>0</v>
      </c>
      <c r="CA84" s="2">
        <v>67</v>
      </c>
      <c r="CB84" s="2">
        <v>67</v>
      </c>
      <c r="CC84" s="2">
        <v>250</v>
      </c>
      <c r="CD84" s="2">
        <v>200</v>
      </c>
      <c r="CE84" s="2">
        <v>400</v>
      </c>
      <c r="CF84" s="2">
        <v>850</v>
      </c>
      <c r="CG84" s="2">
        <v>2</v>
      </c>
      <c r="CH84" s="2">
        <v>48</v>
      </c>
      <c r="CI84" s="2">
        <v>20</v>
      </c>
      <c r="CJ84" s="4">
        <v>0</v>
      </c>
      <c r="CK84" s="2">
        <v>7</v>
      </c>
      <c r="CL84" s="2">
        <v>6</v>
      </c>
      <c r="CM84" s="2">
        <v>460</v>
      </c>
      <c r="CN84" t="s">
        <v>1439</v>
      </c>
      <c r="CO84" t="s">
        <v>1448</v>
      </c>
      <c r="CP84" t="s">
        <v>3016</v>
      </c>
      <c r="CQ84" t="s">
        <v>4521</v>
      </c>
      <c r="CR84" t="s">
        <v>3016</v>
      </c>
      <c r="CS84" t="s">
        <v>1551</v>
      </c>
      <c r="CT84" t="s">
        <v>1751</v>
      </c>
      <c r="CU84" t="s">
        <v>1947</v>
      </c>
      <c r="CV84" t="s">
        <v>2539</v>
      </c>
      <c r="CW84" t="s">
        <v>429</v>
      </c>
      <c r="CX84" t="s">
        <v>657</v>
      </c>
      <c r="CY84" t="s">
        <v>838</v>
      </c>
      <c r="CZ84" t="s">
        <v>3754</v>
      </c>
      <c r="DA84" t="s">
        <v>4233</v>
      </c>
      <c r="DB84" t="s">
        <v>4317</v>
      </c>
      <c r="DC84" s="2">
        <v>5</v>
      </c>
      <c r="DD84" s="2">
        <v>2</v>
      </c>
      <c r="DE84" s="2">
        <v>1</v>
      </c>
      <c r="DF84" t="s">
        <v>1064</v>
      </c>
      <c r="DG84" t="s">
        <v>1068</v>
      </c>
      <c r="DH84" t="s">
        <v>1073</v>
      </c>
      <c r="DI84" t="s">
        <v>3015</v>
      </c>
      <c r="DJ84" t="s">
        <v>4521</v>
      </c>
      <c r="DK84" t="s">
        <v>4521</v>
      </c>
      <c r="DL84" t="s">
        <v>4521</v>
      </c>
      <c r="DM84" t="s">
        <v>4521</v>
      </c>
      <c r="DN84" t="s">
        <v>4521</v>
      </c>
      <c r="DO84" t="s">
        <v>4521</v>
      </c>
      <c r="DP84" t="s">
        <v>3015</v>
      </c>
      <c r="DQ84" t="s">
        <v>3016</v>
      </c>
      <c r="DR84" t="s">
        <v>3016</v>
      </c>
      <c r="DS84" t="s">
        <v>3015</v>
      </c>
      <c r="DT84" t="s">
        <v>3015</v>
      </c>
      <c r="DU84" t="s">
        <v>3015</v>
      </c>
      <c r="DV84" t="s">
        <v>3015</v>
      </c>
      <c r="DW84" t="s">
        <v>3015</v>
      </c>
      <c r="DX84" t="s">
        <v>3016</v>
      </c>
      <c r="DY84" t="s">
        <v>3015</v>
      </c>
      <c r="DZ84" t="s">
        <v>3016</v>
      </c>
      <c r="EA84" t="s">
        <v>3015</v>
      </c>
      <c r="EB84" t="s">
        <v>3015</v>
      </c>
      <c r="EC84" t="s">
        <v>4521</v>
      </c>
      <c r="ED84" t="s">
        <v>3016</v>
      </c>
      <c r="EE84" t="s">
        <v>3016</v>
      </c>
      <c r="EF84" t="s">
        <v>3015</v>
      </c>
      <c r="EG84" t="s">
        <v>3016</v>
      </c>
      <c r="EH84" s="2">
        <v>0</v>
      </c>
      <c r="EI84" s="2">
        <v>0</v>
      </c>
      <c r="EJ84" t="s">
        <v>3015</v>
      </c>
      <c r="EK84" t="s">
        <v>3015</v>
      </c>
      <c r="EL84" t="s">
        <v>3015</v>
      </c>
      <c r="EM84" t="s">
        <v>3015</v>
      </c>
      <c r="EN84" t="s">
        <v>4521</v>
      </c>
      <c r="EO84" t="s">
        <v>4521</v>
      </c>
      <c r="EP84" t="s">
        <v>3015</v>
      </c>
      <c r="EQ84" t="s">
        <v>3015</v>
      </c>
      <c r="ER84" t="s">
        <v>3015</v>
      </c>
      <c r="ES84" t="s">
        <v>3015</v>
      </c>
      <c r="ET84" t="s">
        <v>49</v>
      </c>
      <c r="EU84" t="s">
        <v>237</v>
      </c>
      <c r="EV84" t="s">
        <v>2539</v>
      </c>
      <c r="EW84" t="s">
        <v>1947</v>
      </c>
    </row>
    <row r="85" spans="1:153" x14ac:dyDescent="0.2">
      <c r="A85" t="s">
        <v>3308</v>
      </c>
      <c r="B85" t="s">
        <v>3309</v>
      </c>
      <c r="C85" t="s">
        <v>3755</v>
      </c>
      <c r="D85" t="s">
        <v>3926</v>
      </c>
      <c r="E85" s="1">
        <v>3904</v>
      </c>
      <c r="F85" t="s">
        <v>3939</v>
      </c>
      <c r="G85" t="s">
        <v>3948</v>
      </c>
      <c r="H85" t="s">
        <v>4033</v>
      </c>
      <c r="I85" t="s">
        <v>3755</v>
      </c>
      <c r="J85" t="s">
        <v>4233</v>
      </c>
      <c r="K85" t="s">
        <v>4318</v>
      </c>
      <c r="L85" s="17" t="s">
        <v>4503</v>
      </c>
      <c r="M85" t="s">
        <v>4642</v>
      </c>
      <c r="N85" t="s">
        <v>3755</v>
      </c>
      <c r="O85" t="s">
        <v>4318</v>
      </c>
      <c r="P85" t="s">
        <v>2199</v>
      </c>
      <c r="Q85" t="s">
        <v>4521</v>
      </c>
      <c r="R85" t="s">
        <v>2540</v>
      </c>
      <c r="S85" t="s">
        <v>2773</v>
      </c>
      <c r="T85" t="s">
        <v>2540</v>
      </c>
      <c r="U85" t="s">
        <v>4521</v>
      </c>
      <c r="V85" s="2">
        <v>15</v>
      </c>
      <c r="W85" s="2">
        <v>15</v>
      </c>
      <c r="X85" s="2">
        <v>51</v>
      </c>
      <c r="Y85" s="2">
        <v>765</v>
      </c>
      <c r="Z85" s="2">
        <v>765</v>
      </c>
      <c r="AA85" s="1">
        <v>1200</v>
      </c>
      <c r="AB85" s="2">
        <v>0</v>
      </c>
      <c r="AC85" s="2">
        <v>0.38</v>
      </c>
      <c r="AD85" s="2">
        <v>0.12</v>
      </c>
      <c r="AE85" s="2">
        <v>0.5</v>
      </c>
      <c r="AF85" s="2">
        <v>2</v>
      </c>
      <c r="AG85" t="s">
        <v>3015</v>
      </c>
      <c r="AH85" s="3">
        <v>3355</v>
      </c>
      <c r="AI85" s="3">
        <v>5855</v>
      </c>
      <c r="AJ85" s="4">
        <v>0</v>
      </c>
      <c r="AK85" s="4">
        <v>0</v>
      </c>
      <c r="AL85" s="3">
        <v>13103</v>
      </c>
      <c r="AM85" s="3">
        <v>18958</v>
      </c>
      <c r="AN85" s="3">
        <v>10909</v>
      </c>
      <c r="AO85" s="3">
        <v>1464</v>
      </c>
      <c r="AP85" s="3">
        <v>12373</v>
      </c>
      <c r="AQ85" s="3">
        <v>1541</v>
      </c>
      <c r="AR85" s="4">
        <v>0</v>
      </c>
      <c r="AS85" s="3">
        <v>167</v>
      </c>
      <c r="AT85" s="3">
        <v>1708</v>
      </c>
      <c r="AU85" s="3">
        <v>4714</v>
      </c>
      <c r="AV85" s="3">
        <v>18795</v>
      </c>
      <c r="AW85" s="4">
        <v>0</v>
      </c>
      <c r="AX85" s="4">
        <v>0</v>
      </c>
      <c r="AY85" s="4">
        <v>0</v>
      </c>
      <c r="AZ85" s="3">
        <v>9000</v>
      </c>
      <c r="BA85" s="3">
        <v>9000</v>
      </c>
      <c r="BB85" s="3">
        <v>1530</v>
      </c>
      <c r="BC85" s="2">
        <v>17</v>
      </c>
      <c r="BD85" s="2">
        <v>222</v>
      </c>
      <c r="BE85" s="2">
        <v>0</v>
      </c>
      <c r="BF85" s="2">
        <v>0</v>
      </c>
      <c r="BG85" s="2">
        <v>77</v>
      </c>
      <c r="BH85" s="2">
        <v>306</v>
      </c>
      <c r="BI85" s="2">
        <v>94</v>
      </c>
      <c r="BJ85" s="2">
        <v>528</v>
      </c>
      <c r="BK85" s="1">
        <v>2331</v>
      </c>
      <c r="BL85" s="2">
        <v>87</v>
      </c>
      <c r="BM85" s="2">
        <v>43</v>
      </c>
      <c r="BN85" s="2">
        <v>2</v>
      </c>
      <c r="BO85" s="1">
        <v>17910</v>
      </c>
      <c r="BP85" s="1">
        <v>2487</v>
      </c>
      <c r="BQ85" s="2">
        <v>195</v>
      </c>
      <c r="BR85" s="1">
        <v>20592</v>
      </c>
      <c r="BS85" s="2">
        <v>4</v>
      </c>
      <c r="BT85" s="2">
        <v>0</v>
      </c>
      <c r="BU85" s="2">
        <v>160</v>
      </c>
      <c r="BV85" s="2">
        <v>0</v>
      </c>
      <c r="BW85" s="2">
        <v>710</v>
      </c>
      <c r="BX85" s="2">
        <v>0</v>
      </c>
      <c r="BY85" s="2">
        <v>1</v>
      </c>
      <c r="BZ85" s="2">
        <v>0</v>
      </c>
      <c r="CA85" s="2">
        <v>67</v>
      </c>
      <c r="CB85" s="2">
        <v>68</v>
      </c>
      <c r="CC85" s="2">
        <v>540</v>
      </c>
      <c r="CD85" t="s">
        <v>4521</v>
      </c>
      <c r="CE85" s="1">
        <v>1996</v>
      </c>
      <c r="CF85" s="1">
        <v>2536</v>
      </c>
      <c r="CG85" s="2">
        <v>3</v>
      </c>
      <c r="CH85" s="2">
        <v>510</v>
      </c>
      <c r="CI85" s="2">
        <v>72</v>
      </c>
      <c r="CJ85" s="4">
        <v>0</v>
      </c>
      <c r="CK85" s="2">
        <v>7</v>
      </c>
      <c r="CL85" s="2">
        <v>4</v>
      </c>
      <c r="CM85" s="2">
        <v>747</v>
      </c>
      <c r="CN85" t="s">
        <v>1438</v>
      </c>
      <c r="CO85" t="s">
        <v>1456</v>
      </c>
      <c r="CP85" t="s">
        <v>3016</v>
      </c>
      <c r="CQ85" t="s">
        <v>4521</v>
      </c>
      <c r="CR85" t="s">
        <v>3016</v>
      </c>
      <c r="CS85" t="s">
        <v>1552</v>
      </c>
      <c r="CT85" t="s">
        <v>1752</v>
      </c>
      <c r="CU85" t="s">
        <v>1948</v>
      </c>
      <c r="CV85" t="s">
        <v>2540</v>
      </c>
      <c r="CW85" t="s">
        <v>430</v>
      </c>
      <c r="CX85" t="s">
        <v>658</v>
      </c>
      <c r="CY85" t="s">
        <v>839</v>
      </c>
      <c r="CZ85" t="s">
        <v>3078</v>
      </c>
      <c r="DA85" t="s">
        <v>4233</v>
      </c>
      <c r="DB85" t="s">
        <v>1037</v>
      </c>
      <c r="DC85" s="2">
        <v>7</v>
      </c>
      <c r="DD85" s="2">
        <v>3</v>
      </c>
      <c r="DE85" s="2">
        <v>11</v>
      </c>
      <c r="DF85" t="s">
        <v>1065</v>
      </c>
      <c r="DG85" t="s">
        <v>1436</v>
      </c>
      <c r="DH85" t="s">
        <v>1072</v>
      </c>
      <c r="DI85" t="s">
        <v>3015</v>
      </c>
      <c r="DJ85" t="s">
        <v>4521</v>
      </c>
      <c r="DK85" t="s">
        <v>4521</v>
      </c>
      <c r="DL85" t="s">
        <v>4521</v>
      </c>
      <c r="DM85" t="s">
        <v>4521</v>
      </c>
      <c r="DN85" t="s">
        <v>4521</v>
      </c>
      <c r="DO85" t="s">
        <v>4521</v>
      </c>
      <c r="DP85" t="s">
        <v>3016</v>
      </c>
      <c r="DQ85" t="s">
        <v>3016</v>
      </c>
      <c r="DR85" t="s">
        <v>3016</v>
      </c>
      <c r="DS85" t="s">
        <v>3015</v>
      </c>
      <c r="DT85" t="s">
        <v>3016</v>
      </c>
      <c r="DU85" t="s">
        <v>3016</v>
      </c>
      <c r="DV85" t="s">
        <v>3015</v>
      </c>
      <c r="DW85" t="s">
        <v>3015</v>
      </c>
      <c r="DX85" t="s">
        <v>3015</v>
      </c>
      <c r="DY85" t="s">
        <v>3015</v>
      </c>
      <c r="DZ85" t="s">
        <v>3016</v>
      </c>
      <c r="EA85" t="s">
        <v>3015</v>
      </c>
      <c r="EB85" t="s">
        <v>3016</v>
      </c>
      <c r="EC85" s="2">
        <v>2012</v>
      </c>
      <c r="ED85" t="s">
        <v>3016</v>
      </c>
      <c r="EE85" t="s">
        <v>3016</v>
      </c>
      <c r="EF85" t="s">
        <v>3015</v>
      </c>
      <c r="EG85" t="s">
        <v>3016</v>
      </c>
      <c r="EH85" s="2">
        <v>6</v>
      </c>
      <c r="EI85" s="2">
        <v>0</v>
      </c>
      <c r="EJ85" t="s">
        <v>3015</v>
      </c>
      <c r="EK85" t="s">
        <v>3015</v>
      </c>
      <c r="EL85" t="s">
        <v>3015</v>
      </c>
      <c r="EM85" t="s">
        <v>3015</v>
      </c>
      <c r="EN85" t="s">
        <v>3016</v>
      </c>
      <c r="EO85" t="s">
        <v>3016</v>
      </c>
      <c r="EP85" t="s">
        <v>3015</v>
      </c>
      <c r="EQ85" t="s">
        <v>3015</v>
      </c>
      <c r="ER85" t="s">
        <v>3015</v>
      </c>
      <c r="ES85" t="s">
        <v>3015</v>
      </c>
      <c r="ET85" t="s">
        <v>50</v>
      </c>
      <c r="EU85" t="s">
        <v>218</v>
      </c>
      <c r="EV85" t="s">
        <v>2540</v>
      </c>
      <c r="EW85" t="s">
        <v>2199</v>
      </c>
    </row>
    <row r="86" spans="1:153" x14ac:dyDescent="0.2">
      <c r="A86" t="s">
        <v>3310</v>
      </c>
      <c r="B86" t="s">
        <v>3311</v>
      </c>
      <c r="C86" t="s">
        <v>3756</v>
      </c>
      <c r="D86" t="s">
        <v>3926</v>
      </c>
      <c r="E86" s="2">
        <v>824</v>
      </c>
      <c r="F86" t="s">
        <v>3939</v>
      </c>
      <c r="G86" t="s">
        <v>3948</v>
      </c>
      <c r="H86" t="s">
        <v>4034</v>
      </c>
      <c r="I86" t="s">
        <v>3756</v>
      </c>
      <c r="J86" t="s">
        <v>4233</v>
      </c>
      <c r="K86" t="s">
        <v>4319</v>
      </c>
      <c r="L86" s="17" t="s">
        <v>4522</v>
      </c>
      <c r="M86" t="s">
        <v>4643</v>
      </c>
      <c r="N86" t="s">
        <v>3756</v>
      </c>
      <c r="O86" t="s">
        <v>4319</v>
      </c>
      <c r="P86" t="s">
        <v>2200</v>
      </c>
      <c r="Q86" t="s">
        <v>4521</v>
      </c>
      <c r="R86" t="s">
        <v>2541</v>
      </c>
      <c r="S86" t="s">
        <v>2774</v>
      </c>
      <c r="T86" t="s">
        <v>2928</v>
      </c>
      <c r="U86" t="s">
        <v>4521</v>
      </c>
      <c r="V86" s="2">
        <v>40</v>
      </c>
      <c r="W86" s="2">
        <v>26</v>
      </c>
      <c r="X86" s="2">
        <v>52</v>
      </c>
      <c r="Y86" s="1">
        <v>1478</v>
      </c>
      <c r="Z86" s="1">
        <v>1478</v>
      </c>
      <c r="AA86" s="1">
        <v>2192</v>
      </c>
      <c r="AB86" s="2">
        <v>0.8</v>
      </c>
      <c r="AC86" s="2">
        <v>0.8</v>
      </c>
      <c r="AD86" s="2">
        <v>0.5</v>
      </c>
      <c r="AE86" s="2">
        <v>1.3</v>
      </c>
      <c r="AF86" s="2">
        <v>4</v>
      </c>
      <c r="AG86" t="s">
        <v>3015</v>
      </c>
      <c r="AH86" s="3">
        <v>8000</v>
      </c>
      <c r="AI86" s="3">
        <v>8000</v>
      </c>
      <c r="AJ86" s="4">
        <v>0</v>
      </c>
      <c r="AK86" s="4">
        <v>0</v>
      </c>
      <c r="AL86" s="3">
        <v>97936</v>
      </c>
      <c r="AM86" s="3">
        <v>105936</v>
      </c>
      <c r="AN86" s="3">
        <v>52802</v>
      </c>
      <c r="AO86" s="3">
        <v>13327</v>
      </c>
      <c r="AP86" s="3">
        <v>66129</v>
      </c>
      <c r="AQ86" s="3">
        <v>11629</v>
      </c>
      <c r="AR86" s="4">
        <v>0</v>
      </c>
      <c r="AS86" s="3">
        <v>3571</v>
      </c>
      <c r="AT86" s="3">
        <v>15200</v>
      </c>
      <c r="AU86" s="3">
        <v>24607</v>
      </c>
      <c r="AV86" s="3">
        <v>105936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2">
        <v>71</v>
      </c>
      <c r="BD86" s="2">
        <v>277</v>
      </c>
      <c r="BE86" s="2">
        <v>0</v>
      </c>
      <c r="BF86" s="2">
        <v>0</v>
      </c>
      <c r="BG86" s="2">
        <v>22</v>
      </c>
      <c r="BH86" s="1">
        <v>1275</v>
      </c>
      <c r="BI86" s="2">
        <v>93</v>
      </c>
      <c r="BJ86" s="1">
        <v>1552</v>
      </c>
      <c r="BK86" s="1">
        <v>12750</v>
      </c>
      <c r="BL86" s="1">
        <v>1100</v>
      </c>
      <c r="BM86" s="2">
        <v>296</v>
      </c>
      <c r="BN86" s="2">
        <v>38</v>
      </c>
      <c r="BO86" s="1">
        <v>13158</v>
      </c>
      <c r="BP86" s="1">
        <v>4207</v>
      </c>
      <c r="BQ86" s="2">
        <v>625</v>
      </c>
      <c r="BR86" s="1">
        <v>17990</v>
      </c>
      <c r="BS86" s="2">
        <v>54</v>
      </c>
      <c r="BT86" s="1">
        <v>2370</v>
      </c>
      <c r="BU86" s="2">
        <v>503</v>
      </c>
      <c r="BV86" s="1">
        <v>1988</v>
      </c>
      <c r="BW86" s="1">
        <v>1042</v>
      </c>
      <c r="BX86" s="2">
        <v>0</v>
      </c>
      <c r="BY86" s="2">
        <v>0</v>
      </c>
      <c r="BZ86" s="2">
        <v>0</v>
      </c>
      <c r="CA86" s="2">
        <v>67</v>
      </c>
      <c r="CB86" s="2">
        <v>67</v>
      </c>
      <c r="CC86" s="1">
        <v>3982</v>
      </c>
      <c r="CD86" t="s">
        <v>4521</v>
      </c>
      <c r="CE86" s="1">
        <v>14043</v>
      </c>
      <c r="CF86" s="1">
        <v>18025</v>
      </c>
      <c r="CG86" s="2">
        <v>2</v>
      </c>
      <c r="CH86" s="1">
        <v>2701</v>
      </c>
      <c r="CI86" t="s">
        <v>4521</v>
      </c>
      <c r="CJ86" s="4">
        <v>0</v>
      </c>
      <c r="CK86" s="2">
        <v>4</v>
      </c>
      <c r="CL86" s="2">
        <v>2</v>
      </c>
      <c r="CM86" s="1">
        <v>1301</v>
      </c>
      <c r="CN86" t="s">
        <v>1439</v>
      </c>
      <c r="CO86" t="s">
        <v>1448</v>
      </c>
      <c r="CP86" t="s">
        <v>3016</v>
      </c>
      <c r="CQ86" t="s">
        <v>4521</v>
      </c>
      <c r="CR86" t="s">
        <v>3016</v>
      </c>
      <c r="CS86" t="s">
        <v>1553</v>
      </c>
      <c r="CT86" t="s">
        <v>1753</v>
      </c>
      <c r="CU86" t="s">
        <v>1949</v>
      </c>
      <c r="CV86" t="s">
        <v>2541</v>
      </c>
      <c r="CW86" t="s">
        <v>431</v>
      </c>
      <c r="CX86" t="s">
        <v>659</v>
      </c>
      <c r="CY86" t="s">
        <v>840</v>
      </c>
      <c r="CZ86" t="s">
        <v>3756</v>
      </c>
      <c r="DA86" t="s">
        <v>4233</v>
      </c>
      <c r="DB86" t="s">
        <v>4319</v>
      </c>
      <c r="DC86" s="2">
        <v>8</v>
      </c>
      <c r="DD86" s="2">
        <v>3</v>
      </c>
      <c r="DE86" s="2">
        <v>5</v>
      </c>
      <c r="DF86" t="s">
        <v>1064</v>
      </c>
      <c r="DG86" t="s">
        <v>1069</v>
      </c>
      <c r="DH86" t="s">
        <v>1072</v>
      </c>
      <c r="DI86" t="s">
        <v>3016</v>
      </c>
      <c r="DJ86" t="s">
        <v>1104</v>
      </c>
      <c r="DK86" t="s">
        <v>1200</v>
      </c>
      <c r="DL86" t="s">
        <v>1269</v>
      </c>
      <c r="DM86" t="s">
        <v>3756</v>
      </c>
      <c r="DN86" t="s">
        <v>4233</v>
      </c>
      <c r="DO86" t="s">
        <v>4319</v>
      </c>
      <c r="DP86" t="s">
        <v>3016</v>
      </c>
      <c r="DQ86" t="s">
        <v>3016</v>
      </c>
      <c r="DR86" t="s">
        <v>3016</v>
      </c>
      <c r="DS86" t="s">
        <v>3015</v>
      </c>
      <c r="DT86" t="s">
        <v>3016</v>
      </c>
      <c r="DU86" t="s">
        <v>3016</v>
      </c>
      <c r="DV86" t="s">
        <v>3016</v>
      </c>
      <c r="DW86" t="s">
        <v>3016</v>
      </c>
      <c r="DX86" t="s">
        <v>3016</v>
      </c>
      <c r="DY86" t="s">
        <v>3016</v>
      </c>
      <c r="DZ86" t="s">
        <v>3016</v>
      </c>
      <c r="EA86" t="s">
        <v>3015</v>
      </c>
      <c r="EB86" t="s">
        <v>3015</v>
      </c>
      <c r="EC86" t="s">
        <v>4521</v>
      </c>
      <c r="ED86" t="s">
        <v>3016</v>
      </c>
      <c r="EE86" t="s">
        <v>3015</v>
      </c>
      <c r="EF86" t="s">
        <v>3015</v>
      </c>
      <c r="EG86" t="s">
        <v>3016</v>
      </c>
      <c r="EH86" s="2">
        <v>16</v>
      </c>
      <c r="EI86" s="2">
        <v>7</v>
      </c>
      <c r="EJ86" t="s">
        <v>3016</v>
      </c>
      <c r="EK86" t="s">
        <v>3015</v>
      </c>
      <c r="EL86" t="s">
        <v>3016</v>
      </c>
      <c r="EM86" t="s">
        <v>3015</v>
      </c>
      <c r="EN86" t="s">
        <v>3015</v>
      </c>
      <c r="EO86" t="s">
        <v>3015</v>
      </c>
      <c r="EP86" t="s">
        <v>3015</v>
      </c>
      <c r="EQ86" t="s">
        <v>3015</v>
      </c>
      <c r="ER86" t="s">
        <v>3015</v>
      </c>
      <c r="ES86" t="s">
        <v>3015</v>
      </c>
      <c r="ET86" t="s">
        <v>51</v>
      </c>
      <c r="EU86" t="s">
        <v>1376</v>
      </c>
      <c r="EV86" t="s">
        <v>2541</v>
      </c>
      <c r="EW86" t="s">
        <v>2200</v>
      </c>
    </row>
    <row r="87" spans="1:153" x14ac:dyDescent="0.2">
      <c r="A87" t="s">
        <v>3312</v>
      </c>
      <c r="B87" t="s">
        <v>3313</v>
      </c>
      <c r="C87" t="s">
        <v>3757</v>
      </c>
      <c r="D87" t="s">
        <v>3929</v>
      </c>
      <c r="E87" s="1">
        <v>1152</v>
      </c>
      <c r="F87" t="s">
        <v>3939</v>
      </c>
      <c r="G87" t="s">
        <v>3948</v>
      </c>
      <c r="H87" t="s">
        <v>4035</v>
      </c>
      <c r="I87" t="s">
        <v>3757</v>
      </c>
      <c r="J87" t="s">
        <v>4233</v>
      </c>
      <c r="K87" t="s">
        <v>4320</v>
      </c>
      <c r="L87" s="17" t="s">
        <v>4523</v>
      </c>
      <c r="M87" t="s">
        <v>4644</v>
      </c>
      <c r="N87" t="s">
        <v>3757</v>
      </c>
      <c r="O87" t="s">
        <v>4320</v>
      </c>
      <c r="P87" t="s">
        <v>2201</v>
      </c>
      <c r="Q87" t="s">
        <v>4521</v>
      </c>
      <c r="R87" t="s">
        <v>2542</v>
      </c>
      <c r="S87" t="s">
        <v>4521</v>
      </c>
      <c r="T87" t="s">
        <v>4521</v>
      </c>
      <c r="U87" t="s">
        <v>4521</v>
      </c>
      <c r="V87" s="2">
        <v>12</v>
      </c>
      <c r="W87" s="2">
        <v>7</v>
      </c>
      <c r="X87" s="2">
        <v>52</v>
      </c>
      <c r="Y87" s="2">
        <v>474</v>
      </c>
      <c r="Z87" s="2">
        <v>474</v>
      </c>
      <c r="AA87" s="1">
        <v>2560</v>
      </c>
      <c r="AB87" s="2">
        <v>0</v>
      </c>
      <c r="AC87" s="2">
        <v>0.2</v>
      </c>
      <c r="AD87" s="2">
        <v>0.18</v>
      </c>
      <c r="AE87" s="2">
        <v>0.38</v>
      </c>
      <c r="AF87" s="2">
        <v>2</v>
      </c>
      <c r="AG87" t="s">
        <v>3015</v>
      </c>
      <c r="AH87" s="3">
        <v>13946</v>
      </c>
      <c r="AI87" s="3">
        <v>13946</v>
      </c>
      <c r="AJ87" s="4">
        <v>0</v>
      </c>
      <c r="AK87" s="4">
        <v>0</v>
      </c>
      <c r="AL87" s="3">
        <v>6452</v>
      </c>
      <c r="AM87" s="3">
        <v>20398</v>
      </c>
      <c r="AN87" s="3">
        <v>9263</v>
      </c>
      <c r="AO87" s="3">
        <v>495</v>
      </c>
      <c r="AP87" s="3">
        <v>9758</v>
      </c>
      <c r="AQ87" s="3">
        <v>5957</v>
      </c>
      <c r="AR87" s="4">
        <v>0</v>
      </c>
      <c r="AS87" s="4">
        <v>0</v>
      </c>
      <c r="AT87" s="3">
        <v>5957</v>
      </c>
      <c r="AU87" s="3">
        <v>6180</v>
      </c>
      <c r="AV87" s="3">
        <v>21895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2">
        <v>3</v>
      </c>
      <c r="BD87" s="2">
        <v>12</v>
      </c>
      <c r="BE87" s="2">
        <v>0</v>
      </c>
      <c r="BF87" s="2">
        <v>0</v>
      </c>
      <c r="BG87" s="2">
        <v>0</v>
      </c>
      <c r="BH87" s="2">
        <v>0</v>
      </c>
      <c r="BI87" s="2">
        <v>3</v>
      </c>
      <c r="BJ87" s="2">
        <v>12</v>
      </c>
      <c r="BK87" s="1">
        <v>2589</v>
      </c>
      <c r="BL87" t="s">
        <v>4521</v>
      </c>
      <c r="BM87" s="2">
        <v>0</v>
      </c>
      <c r="BN87" s="2">
        <v>0</v>
      </c>
      <c r="BO87" s="1">
        <v>9917</v>
      </c>
      <c r="BP87" s="1">
        <v>4048</v>
      </c>
      <c r="BQ87" s="2">
        <v>62</v>
      </c>
      <c r="BR87" s="1">
        <v>14027</v>
      </c>
      <c r="BS87" s="2">
        <v>23</v>
      </c>
      <c r="BT87" s="2">
        <v>0</v>
      </c>
      <c r="BU87" s="2">
        <v>168</v>
      </c>
      <c r="BV87" s="2">
        <v>0</v>
      </c>
      <c r="BW87" s="2">
        <v>43</v>
      </c>
      <c r="BX87" s="2">
        <v>0</v>
      </c>
      <c r="BY87" s="2">
        <v>0</v>
      </c>
      <c r="BZ87" s="2">
        <v>0</v>
      </c>
      <c r="CA87" s="2">
        <v>67</v>
      </c>
      <c r="CB87" s="2">
        <v>67</v>
      </c>
      <c r="CC87" s="2">
        <v>736</v>
      </c>
      <c r="CD87" s="2">
        <v>0</v>
      </c>
      <c r="CE87" s="1">
        <v>2597</v>
      </c>
      <c r="CF87" s="1">
        <v>3333</v>
      </c>
      <c r="CG87" s="2">
        <v>2</v>
      </c>
      <c r="CH87" s="2">
        <v>379</v>
      </c>
      <c r="CI87" s="2">
        <v>85</v>
      </c>
      <c r="CJ87" s="4">
        <v>0</v>
      </c>
      <c r="CK87" s="2">
        <v>3</v>
      </c>
      <c r="CL87" s="2">
        <v>2</v>
      </c>
      <c r="CM87" s="2">
        <v>241</v>
      </c>
      <c r="CN87" t="s">
        <v>1437</v>
      </c>
      <c r="CO87" t="s">
        <v>1454</v>
      </c>
      <c r="CP87" t="s">
        <v>3016</v>
      </c>
      <c r="CQ87" t="s">
        <v>4521</v>
      </c>
      <c r="CR87" t="s">
        <v>3016</v>
      </c>
      <c r="CS87" t="s">
        <v>1554</v>
      </c>
      <c r="CT87" t="s">
        <v>1754</v>
      </c>
      <c r="CU87" t="s">
        <v>4521</v>
      </c>
      <c r="CV87" t="s">
        <v>2542</v>
      </c>
      <c r="CW87" t="s">
        <v>432</v>
      </c>
      <c r="CX87" t="s">
        <v>660</v>
      </c>
      <c r="CY87" t="s">
        <v>841</v>
      </c>
      <c r="CZ87" t="s">
        <v>3757</v>
      </c>
      <c r="DA87" t="s">
        <v>4233</v>
      </c>
      <c r="DB87" t="s">
        <v>4320</v>
      </c>
      <c r="DC87" s="2">
        <v>6</v>
      </c>
      <c r="DD87" s="2">
        <v>0</v>
      </c>
      <c r="DE87" s="2">
        <v>4</v>
      </c>
      <c r="DF87" t="s">
        <v>1064</v>
      </c>
      <c r="DG87" t="s">
        <v>1436</v>
      </c>
      <c r="DH87" t="s">
        <v>1071</v>
      </c>
      <c r="DI87" t="s">
        <v>3015</v>
      </c>
      <c r="DJ87" t="s">
        <v>2397</v>
      </c>
      <c r="DK87" t="s">
        <v>4521</v>
      </c>
      <c r="DL87" t="s">
        <v>2397</v>
      </c>
      <c r="DM87" t="s">
        <v>2397</v>
      </c>
      <c r="DN87" t="s">
        <v>4521</v>
      </c>
      <c r="DO87" t="s">
        <v>4521</v>
      </c>
      <c r="DP87" t="s">
        <v>3015</v>
      </c>
      <c r="DQ87" t="s">
        <v>3015</v>
      </c>
      <c r="DR87" t="s">
        <v>3015</v>
      </c>
      <c r="DS87" t="s">
        <v>3015</v>
      </c>
      <c r="DT87" t="s">
        <v>3015</v>
      </c>
      <c r="DU87" t="s">
        <v>3016</v>
      </c>
      <c r="DV87" t="s">
        <v>3015</v>
      </c>
      <c r="DW87" t="s">
        <v>3015</v>
      </c>
      <c r="DX87" t="s">
        <v>3015</v>
      </c>
      <c r="DY87" t="s">
        <v>3015</v>
      </c>
      <c r="DZ87" t="s">
        <v>3016</v>
      </c>
      <c r="EA87" t="s">
        <v>3015</v>
      </c>
      <c r="EB87" t="s">
        <v>3015</v>
      </c>
      <c r="EC87" t="s">
        <v>4521</v>
      </c>
      <c r="ED87" t="s">
        <v>3015</v>
      </c>
      <c r="EE87" t="s">
        <v>3016</v>
      </c>
      <c r="EF87" t="s">
        <v>3015</v>
      </c>
      <c r="EG87" t="s">
        <v>3016</v>
      </c>
      <c r="EH87" s="2">
        <v>2</v>
      </c>
      <c r="EI87" s="2">
        <v>0</v>
      </c>
      <c r="EJ87" t="s">
        <v>3015</v>
      </c>
      <c r="EK87" t="s">
        <v>3015</v>
      </c>
      <c r="EL87" t="s">
        <v>3015</v>
      </c>
      <c r="EM87" t="s">
        <v>3015</v>
      </c>
      <c r="EN87" t="s">
        <v>3016</v>
      </c>
      <c r="EO87" t="s">
        <v>3015</v>
      </c>
      <c r="EP87" t="s">
        <v>3015</v>
      </c>
      <c r="EQ87" t="s">
        <v>3015</v>
      </c>
      <c r="ER87" t="s">
        <v>3015</v>
      </c>
      <c r="ES87" t="s">
        <v>3015</v>
      </c>
      <c r="ET87" t="s">
        <v>52</v>
      </c>
      <c r="EU87" t="s">
        <v>218</v>
      </c>
      <c r="EV87" t="s">
        <v>2542</v>
      </c>
      <c r="EW87" t="s">
        <v>2201</v>
      </c>
    </row>
    <row r="88" spans="1:153" x14ac:dyDescent="0.2">
      <c r="A88" t="s">
        <v>3314</v>
      </c>
      <c r="B88" t="s">
        <v>3315</v>
      </c>
      <c r="C88" t="s">
        <v>3758</v>
      </c>
      <c r="D88" t="s">
        <v>3752</v>
      </c>
      <c r="E88" s="1">
        <v>3449</v>
      </c>
      <c r="F88" t="s">
        <v>3936</v>
      </c>
      <c r="G88" t="s">
        <v>3945</v>
      </c>
      <c r="H88" t="s">
        <v>4036</v>
      </c>
      <c r="I88" t="s">
        <v>3758</v>
      </c>
      <c r="J88" t="s">
        <v>4233</v>
      </c>
      <c r="K88" t="s">
        <v>4321</v>
      </c>
      <c r="L88" s="18">
        <v>1126</v>
      </c>
      <c r="M88" t="s">
        <v>4036</v>
      </c>
      <c r="N88" t="s">
        <v>3758</v>
      </c>
      <c r="O88" t="s">
        <v>4321</v>
      </c>
      <c r="P88" t="s">
        <v>2202</v>
      </c>
      <c r="Q88" t="s">
        <v>2399</v>
      </c>
      <c r="R88" t="s">
        <v>2543</v>
      </c>
      <c r="S88" t="s">
        <v>4521</v>
      </c>
      <c r="T88" t="s">
        <v>4521</v>
      </c>
      <c r="U88" t="s">
        <v>2399</v>
      </c>
      <c r="V88" s="2">
        <v>40</v>
      </c>
      <c r="W88" s="2">
        <v>40</v>
      </c>
      <c r="X88" s="2">
        <v>52</v>
      </c>
      <c r="Y88" s="1">
        <v>2080</v>
      </c>
      <c r="Z88" s="1">
        <v>2080</v>
      </c>
      <c r="AA88" s="1">
        <v>2407</v>
      </c>
      <c r="AB88" s="2">
        <v>0</v>
      </c>
      <c r="AC88" s="2">
        <v>1</v>
      </c>
      <c r="AD88" s="2">
        <v>1.1299999999999999</v>
      </c>
      <c r="AE88" s="2">
        <v>2.13</v>
      </c>
      <c r="AF88" s="2">
        <v>3</v>
      </c>
      <c r="AG88" t="s">
        <v>3015</v>
      </c>
      <c r="AH88" s="3">
        <v>94960</v>
      </c>
      <c r="AI88" s="3">
        <v>94960</v>
      </c>
      <c r="AJ88" s="4">
        <v>0</v>
      </c>
      <c r="AK88" s="4">
        <v>0</v>
      </c>
      <c r="AL88" s="4">
        <v>0</v>
      </c>
      <c r="AM88" s="3">
        <v>94960</v>
      </c>
      <c r="AN88" s="3">
        <v>58537</v>
      </c>
      <c r="AO88" s="3">
        <v>12752</v>
      </c>
      <c r="AP88" s="3">
        <v>71289</v>
      </c>
      <c r="AQ88" s="3">
        <v>11500</v>
      </c>
      <c r="AR88" s="3">
        <v>1000</v>
      </c>
      <c r="AS88" s="3">
        <v>1575</v>
      </c>
      <c r="AT88" s="3">
        <v>14075</v>
      </c>
      <c r="AU88" s="3">
        <v>9596</v>
      </c>
      <c r="AV88" s="3">
        <v>94960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2">
        <v>20</v>
      </c>
      <c r="BD88" s="2">
        <v>161</v>
      </c>
      <c r="BE88" s="2">
        <v>5</v>
      </c>
      <c r="BF88" s="2">
        <v>21</v>
      </c>
      <c r="BG88" s="2">
        <v>5</v>
      </c>
      <c r="BH88" s="2">
        <v>58</v>
      </c>
      <c r="BI88" s="2">
        <v>30</v>
      </c>
      <c r="BJ88" s="2">
        <v>240</v>
      </c>
      <c r="BK88" s="1">
        <v>15461</v>
      </c>
      <c r="BL88" s="2">
        <v>110</v>
      </c>
      <c r="BM88" s="2">
        <v>951</v>
      </c>
      <c r="BN88" s="2">
        <v>0</v>
      </c>
      <c r="BO88" s="1">
        <v>15471</v>
      </c>
      <c r="BP88" s="1">
        <v>4200</v>
      </c>
      <c r="BQ88" s="2">
        <v>453</v>
      </c>
      <c r="BR88" s="1">
        <v>20124</v>
      </c>
      <c r="BS88" s="2">
        <v>17</v>
      </c>
      <c r="BT88" s="2">
        <v>0</v>
      </c>
      <c r="BU88" s="2">
        <v>567</v>
      </c>
      <c r="BV88" s="2">
        <v>0</v>
      </c>
      <c r="BW88" s="2">
        <v>301</v>
      </c>
      <c r="BX88" s="2">
        <v>0</v>
      </c>
      <c r="BY88" s="2">
        <v>0</v>
      </c>
      <c r="BZ88" s="2">
        <v>0</v>
      </c>
      <c r="CA88" s="2">
        <v>67</v>
      </c>
      <c r="CB88" s="2">
        <v>67</v>
      </c>
      <c r="CC88" s="1">
        <v>7050</v>
      </c>
      <c r="CD88" s="1">
        <v>2130</v>
      </c>
      <c r="CE88" s="1">
        <v>9550</v>
      </c>
      <c r="CF88" s="1">
        <v>18730</v>
      </c>
      <c r="CG88" s="2">
        <v>3</v>
      </c>
      <c r="CH88" s="1">
        <v>1820</v>
      </c>
      <c r="CI88" s="2">
        <v>57</v>
      </c>
      <c r="CJ88" s="5">
        <v>10</v>
      </c>
      <c r="CK88" s="2">
        <v>3</v>
      </c>
      <c r="CL88" s="2">
        <v>2</v>
      </c>
      <c r="CM88" s="1">
        <v>3020</v>
      </c>
      <c r="CN88" t="s">
        <v>1437</v>
      </c>
      <c r="CO88" t="s">
        <v>1459</v>
      </c>
      <c r="CP88" t="s">
        <v>3015</v>
      </c>
      <c r="CQ88" t="s">
        <v>1469</v>
      </c>
      <c r="CR88" t="s">
        <v>3016</v>
      </c>
      <c r="CS88" t="s">
        <v>1555</v>
      </c>
      <c r="CT88" t="s">
        <v>1755</v>
      </c>
      <c r="CU88" t="s">
        <v>1950</v>
      </c>
      <c r="CV88" t="s">
        <v>2088</v>
      </c>
      <c r="CW88" t="s">
        <v>433</v>
      </c>
      <c r="CX88" t="s">
        <v>661</v>
      </c>
      <c r="CY88" t="s">
        <v>842</v>
      </c>
      <c r="CZ88" t="s">
        <v>3758</v>
      </c>
      <c r="DA88" t="s">
        <v>4233</v>
      </c>
      <c r="DB88" t="s">
        <v>4321</v>
      </c>
      <c r="DC88" s="2">
        <v>8</v>
      </c>
      <c r="DD88" s="2">
        <v>3</v>
      </c>
      <c r="DE88" s="2">
        <v>4</v>
      </c>
      <c r="DF88" t="s">
        <v>1064</v>
      </c>
      <c r="DG88" t="s">
        <v>1068</v>
      </c>
      <c r="DH88" t="s">
        <v>1071</v>
      </c>
      <c r="DI88" t="s">
        <v>3015</v>
      </c>
      <c r="DJ88" t="s">
        <v>1105</v>
      </c>
      <c r="DK88" t="s">
        <v>2543</v>
      </c>
      <c r="DL88" t="s">
        <v>1270</v>
      </c>
      <c r="DM88" t="s">
        <v>3758</v>
      </c>
      <c r="DN88" t="s">
        <v>4233</v>
      </c>
      <c r="DO88" t="s">
        <v>4321</v>
      </c>
      <c r="DP88" t="s">
        <v>3015</v>
      </c>
      <c r="DQ88" t="s">
        <v>3016</v>
      </c>
      <c r="DR88" t="s">
        <v>3015</v>
      </c>
      <c r="DS88" t="s">
        <v>3015</v>
      </c>
      <c r="DT88" t="s">
        <v>3016</v>
      </c>
      <c r="DU88" t="s">
        <v>3016</v>
      </c>
      <c r="DV88" t="s">
        <v>3015</v>
      </c>
      <c r="DW88" t="s">
        <v>3015</v>
      </c>
      <c r="DX88" t="s">
        <v>3016</v>
      </c>
      <c r="DY88" t="s">
        <v>3016</v>
      </c>
      <c r="DZ88" t="s">
        <v>3016</v>
      </c>
      <c r="EA88" t="s">
        <v>3015</v>
      </c>
      <c r="EB88" t="s">
        <v>3015</v>
      </c>
      <c r="EC88" s="2">
        <v>2015</v>
      </c>
      <c r="ED88" t="s">
        <v>3015</v>
      </c>
      <c r="EE88" t="s">
        <v>3015</v>
      </c>
      <c r="EF88" t="s">
        <v>3015</v>
      </c>
      <c r="EG88" t="s">
        <v>3016</v>
      </c>
      <c r="EH88" s="2">
        <v>16</v>
      </c>
      <c r="EI88" s="2">
        <v>12</v>
      </c>
      <c r="EJ88" t="s">
        <v>3016</v>
      </c>
      <c r="EK88" t="s">
        <v>3015</v>
      </c>
      <c r="EL88" t="s">
        <v>3016</v>
      </c>
      <c r="EM88" t="s">
        <v>3016</v>
      </c>
      <c r="EN88" t="s">
        <v>3016</v>
      </c>
      <c r="EO88" t="s">
        <v>3016</v>
      </c>
      <c r="EP88" t="s">
        <v>3015</v>
      </c>
      <c r="EQ88" t="s">
        <v>3015</v>
      </c>
      <c r="ER88" t="s">
        <v>3016</v>
      </c>
      <c r="ES88" t="s">
        <v>3016</v>
      </c>
      <c r="ET88" t="s">
        <v>53</v>
      </c>
      <c r="EU88" t="s">
        <v>218</v>
      </c>
      <c r="EV88" t="s">
        <v>2088</v>
      </c>
      <c r="EW88" t="s">
        <v>2202</v>
      </c>
    </row>
    <row r="89" spans="1:153" x14ac:dyDescent="0.2">
      <c r="A89" t="s">
        <v>3316</v>
      </c>
      <c r="B89" t="s">
        <v>3317</v>
      </c>
      <c r="C89" t="s">
        <v>3759</v>
      </c>
      <c r="D89" t="s">
        <v>3761</v>
      </c>
      <c r="E89" s="1">
        <v>1004</v>
      </c>
      <c r="F89" t="s">
        <v>3939</v>
      </c>
      <c r="G89" t="s">
        <v>3948</v>
      </c>
      <c r="H89" t="s">
        <v>4037</v>
      </c>
      <c r="I89" t="s">
        <v>3759</v>
      </c>
      <c r="J89" t="s">
        <v>4233</v>
      </c>
      <c r="K89" t="s">
        <v>4322</v>
      </c>
      <c r="L89" s="17" t="s">
        <v>4524</v>
      </c>
      <c r="M89" t="s">
        <v>4645</v>
      </c>
      <c r="N89" t="s">
        <v>3759</v>
      </c>
      <c r="O89" t="s">
        <v>4322</v>
      </c>
      <c r="P89" t="s">
        <v>2203</v>
      </c>
      <c r="Q89" t="s">
        <v>4521</v>
      </c>
      <c r="R89" t="s">
        <v>2544</v>
      </c>
      <c r="S89" t="s">
        <v>2775</v>
      </c>
      <c r="T89" t="s">
        <v>4521</v>
      </c>
      <c r="U89" t="s">
        <v>4521</v>
      </c>
      <c r="V89" s="2">
        <v>20</v>
      </c>
      <c r="W89" s="2">
        <v>20</v>
      </c>
      <c r="X89" s="2">
        <v>52</v>
      </c>
      <c r="Y89" s="1">
        <v>1060</v>
      </c>
      <c r="Z89" s="1">
        <v>1060</v>
      </c>
      <c r="AA89" s="1">
        <v>19300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t="s">
        <v>3016</v>
      </c>
      <c r="AH89" s="3">
        <v>6093</v>
      </c>
      <c r="AI89" s="3">
        <v>6093</v>
      </c>
      <c r="AJ89" s="4">
        <v>0</v>
      </c>
      <c r="AK89" s="3">
        <v>398</v>
      </c>
      <c r="AL89" s="3">
        <v>1694</v>
      </c>
      <c r="AM89" s="3">
        <v>8185</v>
      </c>
      <c r="AN89" s="4">
        <v>0</v>
      </c>
      <c r="AO89" s="4">
        <v>0</v>
      </c>
      <c r="AP89" s="4">
        <v>0</v>
      </c>
      <c r="AQ89" s="3">
        <v>62</v>
      </c>
      <c r="AR89" s="4">
        <v>0</v>
      </c>
      <c r="AS89" s="4">
        <v>0</v>
      </c>
      <c r="AT89" s="3">
        <v>62</v>
      </c>
      <c r="AU89" s="3">
        <v>5916</v>
      </c>
      <c r="AV89" s="3">
        <v>5978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1">
        <v>1987</v>
      </c>
      <c r="BL89" s="2">
        <v>91</v>
      </c>
      <c r="BM89" s="2">
        <v>8</v>
      </c>
      <c r="BN89" s="2">
        <v>0</v>
      </c>
      <c r="BO89" s="1">
        <v>5811</v>
      </c>
      <c r="BP89" s="1">
        <v>2822</v>
      </c>
      <c r="BQ89" t="s">
        <v>4521</v>
      </c>
      <c r="BR89" s="1">
        <v>8633</v>
      </c>
      <c r="BS89" s="2">
        <v>2</v>
      </c>
      <c r="BT89" s="2">
        <v>0</v>
      </c>
      <c r="BU89" s="2">
        <v>150</v>
      </c>
      <c r="BV89" s="2">
        <v>0</v>
      </c>
      <c r="BW89" s="2">
        <v>409</v>
      </c>
      <c r="BX89" s="2">
        <v>0</v>
      </c>
      <c r="BY89" s="2">
        <v>0</v>
      </c>
      <c r="BZ89" s="2">
        <v>0</v>
      </c>
      <c r="CA89" s="2">
        <v>67</v>
      </c>
      <c r="CB89" s="2">
        <v>67</v>
      </c>
      <c r="CC89" s="2">
        <v>140</v>
      </c>
      <c r="CD89" t="s">
        <v>4521</v>
      </c>
      <c r="CE89" s="2">
        <v>918</v>
      </c>
      <c r="CF89" s="1">
        <v>1058</v>
      </c>
      <c r="CG89" s="2">
        <v>2</v>
      </c>
      <c r="CH89" s="2">
        <v>955</v>
      </c>
      <c r="CI89" t="s">
        <v>4521</v>
      </c>
      <c r="CJ89" s="4">
        <v>0</v>
      </c>
      <c r="CK89" s="2">
        <v>4</v>
      </c>
      <c r="CL89" s="2">
        <v>3</v>
      </c>
      <c r="CM89" s="1">
        <v>1124</v>
      </c>
      <c r="CN89" t="s">
        <v>1439</v>
      </c>
      <c r="CO89" t="s">
        <v>1448</v>
      </c>
      <c r="CP89" t="s">
        <v>3016</v>
      </c>
      <c r="CQ89" t="s">
        <v>4521</v>
      </c>
      <c r="CR89" t="s">
        <v>3016</v>
      </c>
      <c r="CS89" t="s">
        <v>1556</v>
      </c>
      <c r="CT89" t="s">
        <v>1756</v>
      </c>
      <c r="CU89" t="s">
        <v>1951</v>
      </c>
      <c r="CV89" t="s">
        <v>2089</v>
      </c>
      <c r="CW89" t="s">
        <v>434</v>
      </c>
      <c r="CX89" t="s">
        <v>2089</v>
      </c>
      <c r="CY89" t="s">
        <v>843</v>
      </c>
      <c r="CZ89" t="s">
        <v>3759</v>
      </c>
      <c r="DA89" t="s">
        <v>4233</v>
      </c>
      <c r="DB89" t="s">
        <v>4322</v>
      </c>
      <c r="DC89" s="2">
        <v>8</v>
      </c>
      <c r="DD89" s="2">
        <v>5</v>
      </c>
      <c r="DE89" s="2">
        <v>1</v>
      </c>
      <c r="DF89" t="s">
        <v>1446</v>
      </c>
      <c r="DG89" t="s">
        <v>1436</v>
      </c>
      <c r="DH89" t="s">
        <v>1072</v>
      </c>
      <c r="DI89" t="s">
        <v>3015</v>
      </c>
      <c r="DJ89" t="s">
        <v>4521</v>
      </c>
      <c r="DK89" t="s">
        <v>4521</v>
      </c>
      <c r="DL89" t="s">
        <v>4521</v>
      </c>
      <c r="DM89" t="s">
        <v>4521</v>
      </c>
      <c r="DN89" t="s">
        <v>4521</v>
      </c>
      <c r="DO89" t="s">
        <v>4521</v>
      </c>
      <c r="DP89" t="s">
        <v>3016</v>
      </c>
      <c r="DQ89" t="s">
        <v>3016</v>
      </c>
      <c r="DR89" t="s">
        <v>3016</v>
      </c>
      <c r="DS89" t="s">
        <v>3015</v>
      </c>
      <c r="DT89" t="s">
        <v>3016</v>
      </c>
      <c r="DU89" t="s">
        <v>3016</v>
      </c>
      <c r="DV89" t="s">
        <v>3016</v>
      </c>
      <c r="DW89" t="s">
        <v>3015</v>
      </c>
      <c r="DX89" t="s">
        <v>3016</v>
      </c>
      <c r="DY89" t="s">
        <v>3015</v>
      </c>
      <c r="DZ89" t="s">
        <v>3016</v>
      </c>
      <c r="EA89" t="s">
        <v>3015</v>
      </c>
      <c r="EB89" t="s">
        <v>3015</v>
      </c>
      <c r="EC89" t="s">
        <v>4521</v>
      </c>
      <c r="ED89" t="s">
        <v>3016</v>
      </c>
      <c r="EE89" t="s">
        <v>3015</v>
      </c>
      <c r="EF89" t="s">
        <v>3015</v>
      </c>
      <c r="EG89" t="s">
        <v>3016</v>
      </c>
      <c r="EH89" s="2">
        <v>0</v>
      </c>
      <c r="EI89" s="2">
        <v>0</v>
      </c>
      <c r="EJ89" t="s">
        <v>3015</v>
      </c>
      <c r="EK89" t="s">
        <v>3015</v>
      </c>
      <c r="EL89" t="s">
        <v>3015</v>
      </c>
      <c r="EM89" t="s">
        <v>3015</v>
      </c>
      <c r="EN89" t="s">
        <v>4521</v>
      </c>
      <c r="EO89" t="s">
        <v>4521</v>
      </c>
      <c r="EP89" t="s">
        <v>4521</v>
      </c>
      <c r="EQ89" t="s">
        <v>4521</v>
      </c>
      <c r="ER89" t="s">
        <v>4521</v>
      </c>
      <c r="ES89" t="s">
        <v>4521</v>
      </c>
      <c r="ET89" t="s">
        <v>434</v>
      </c>
      <c r="EU89" t="s">
        <v>238</v>
      </c>
      <c r="EV89" t="s">
        <v>2089</v>
      </c>
      <c r="EW89" t="s">
        <v>1951</v>
      </c>
    </row>
    <row r="90" spans="1:153" x14ac:dyDescent="0.2">
      <c r="A90" t="s">
        <v>3318</v>
      </c>
      <c r="B90" t="s">
        <v>3319</v>
      </c>
      <c r="C90" t="s">
        <v>3760</v>
      </c>
      <c r="D90" t="s">
        <v>3921</v>
      </c>
      <c r="E90" s="1">
        <v>17336</v>
      </c>
      <c r="F90" t="s">
        <v>3936</v>
      </c>
      <c r="G90" t="s">
        <v>3945</v>
      </c>
      <c r="H90" t="s">
        <v>4038</v>
      </c>
      <c r="I90" t="s">
        <v>3760</v>
      </c>
      <c r="J90" t="s">
        <v>4233</v>
      </c>
      <c r="K90" t="s">
        <v>4323</v>
      </c>
      <c r="L90" s="18">
        <v>2195</v>
      </c>
      <c r="M90" t="s">
        <v>4038</v>
      </c>
      <c r="N90" t="s">
        <v>3760</v>
      </c>
      <c r="O90" t="s">
        <v>4323</v>
      </c>
      <c r="P90" t="s">
        <v>2204</v>
      </c>
      <c r="Q90" t="s">
        <v>2400</v>
      </c>
      <c r="R90" t="s">
        <v>2545</v>
      </c>
      <c r="S90" t="s">
        <v>2776</v>
      </c>
      <c r="T90" t="s">
        <v>2929</v>
      </c>
      <c r="U90" t="s">
        <v>2985</v>
      </c>
      <c r="V90" s="2">
        <v>40.5</v>
      </c>
      <c r="W90" s="2">
        <v>40.5</v>
      </c>
      <c r="X90" s="2">
        <v>52</v>
      </c>
      <c r="Y90" s="1">
        <v>2106</v>
      </c>
      <c r="Z90" s="1">
        <v>2106</v>
      </c>
      <c r="AA90" s="1">
        <v>5200</v>
      </c>
      <c r="AB90" s="2">
        <v>1.5</v>
      </c>
      <c r="AC90" s="2">
        <v>6.25</v>
      </c>
      <c r="AD90" s="2">
        <v>1.5</v>
      </c>
      <c r="AE90" s="2">
        <v>7.75</v>
      </c>
      <c r="AF90" s="2">
        <v>13</v>
      </c>
      <c r="AG90" t="s">
        <v>3015</v>
      </c>
      <c r="AH90" s="3">
        <v>214921</v>
      </c>
      <c r="AI90" s="3">
        <v>298749</v>
      </c>
      <c r="AJ90" s="4">
        <v>0</v>
      </c>
      <c r="AK90" s="4">
        <v>0</v>
      </c>
      <c r="AL90" s="3">
        <v>22000</v>
      </c>
      <c r="AM90" s="3">
        <v>320749</v>
      </c>
      <c r="AN90" s="3">
        <v>239762</v>
      </c>
      <c r="AO90" s="3">
        <v>64967</v>
      </c>
      <c r="AP90" s="3">
        <v>304729</v>
      </c>
      <c r="AQ90" s="3">
        <v>29000</v>
      </c>
      <c r="AR90" s="3">
        <v>1200</v>
      </c>
      <c r="AS90" s="3">
        <v>5200</v>
      </c>
      <c r="AT90" s="3">
        <v>35400</v>
      </c>
      <c r="AU90" s="3">
        <v>63987</v>
      </c>
      <c r="AV90" s="3">
        <v>404116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3">
        <v>15000</v>
      </c>
      <c r="BC90" s="2">
        <v>161</v>
      </c>
      <c r="BD90" s="1">
        <v>1932</v>
      </c>
      <c r="BE90" s="2">
        <v>4</v>
      </c>
      <c r="BF90" s="2">
        <v>45</v>
      </c>
      <c r="BG90" s="2">
        <v>60</v>
      </c>
      <c r="BH90" s="2">
        <v>720</v>
      </c>
      <c r="BI90" s="2">
        <v>225</v>
      </c>
      <c r="BJ90" s="1">
        <v>2697</v>
      </c>
      <c r="BK90" s="1">
        <v>58641</v>
      </c>
      <c r="BL90" t="s">
        <v>4521</v>
      </c>
      <c r="BM90" s="1">
        <v>12770</v>
      </c>
      <c r="BN90" s="1">
        <v>16791</v>
      </c>
      <c r="BO90" s="1">
        <v>23358</v>
      </c>
      <c r="BP90" s="1">
        <v>19993</v>
      </c>
      <c r="BQ90" s="1">
        <v>2312</v>
      </c>
      <c r="BR90" s="1">
        <v>45663</v>
      </c>
      <c r="BS90" s="2">
        <v>98</v>
      </c>
      <c r="BT90" s="1">
        <v>2370</v>
      </c>
      <c r="BU90" s="1">
        <v>3271</v>
      </c>
      <c r="BV90" s="1">
        <v>1988</v>
      </c>
      <c r="BW90" s="1">
        <v>5806</v>
      </c>
      <c r="BX90" s="2">
        <v>0</v>
      </c>
      <c r="BY90" s="2">
        <v>0</v>
      </c>
      <c r="BZ90" s="2">
        <v>0</v>
      </c>
      <c r="CA90" s="2">
        <v>67</v>
      </c>
      <c r="CB90" s="2">
        <v>67</v>
      </c>
      <c r="CC90" s="1">
        <v>37913</v>
      </c>
      <c r="CD90" s="1">
        <v>3406</v>
      </c>
      <c r="CE90" s="1">
        <v>66718</v>
      </c>
      <c r="CF90" s="1">
        <v>108037</v>
      </c>
      <c r="CG90" s="2">
        <v>3</v>
      </c>
      <c r="CH90" s="1">
        <v>7260</v>
      </c>
      <c r="CI90" s="2">
        <v>250</v>
      </c>
      <c r="CJ90" s="3">
        <v>65</v>
      </c>
      <c r="CK90" s="2">
        <v>23</v>
      </c>
      <c r="CL90" s="2">
        <v>14</v>
      </c>
      <c r="CM90" s="1">
        <v>21112</v>
      </c>
      <c r="CN90" t="s">
        <v>5001</v>
      </c>
      <c r="CO90" t="s">
        <v>1450</v>
      </c>
      <c r="CP90" t="s">
        <v>3016</v>
      </c>
      <c r="CQ90" t="s">
        <v>4521</v>
      </c>
      <c r="CR90" t="s">
        <v>3016</v>
      </c>
      <c r="CS90" t="s">
        <v>1523</v>
      </c>
      <c r="CT90" t="s">
        <v>1757</v>
      </c>
      <c r="CU90" t="s">
        <v>1952</v>
      </c>
      <c r="CV90" t="s">
        <v>2545</v>
      </c>
      <c r="CW90" t="s">
        <v>435</v>
      </c>
      <c r="CX90" t="s">
        <v>4521</v>
      </c>
      <c r="CY90" t="s">
        <v>844</v>
      </c>
      <c r="CZ90" t="s">
        <v>3760</v>
      </c>
      <c r="DA90" t="s">
        <v>4233</v>
      </c>
      <c r="DB90" t="s">
        <v>4323</v>
      </c>
      <c r="DC90" s="2">
        <v>7</v>
      </c>
      <c r="DD90" s="2">
        <v>3</v>
      </c>
      <c r="DE90" s="2">
        <v>4</v>
      </c>
      <c r="DF90" t="s">
        <v>1064</v>
      </c>
      <c r="DG90" t="s">
        <v>1068</v>
      </c>
      <c r="DH90" t="s">
        <v>1071</v>
      </c>
      <c r="DI90" t="s">
        <v>3016</v>
      </c>
      <c r="DJ90" t="s">
        <v>1106</v>
      </c>
      <c r="DK90" t="s">
        <v>4521</v>
      </c>
      <c r="DL90" t="s">
        <v>1271</v>
      </c>
      <c r="DM90" t="s">
        <v>3084</v>
      </c>
      <c r="DN90" t="s">
        <v>4233</v>
      </c>
      <c r="DO90" t="s">
        <v>4323</v>
      </c>
      <c r="DP90" t="s">
        <v>3016</v>
      </c>
      <c r="DQ90" t="s">
        <v>3016</v>
      </c>
      <c r="DR90" t="s">
        <v>3016</v>
      </c>
      <c r="DS90" t="s">
        <v>3015</v>
      </c>
      <c r="DT90" t="s">
        <v>3016</v>
      </c>
      <c r="DU90" t="s">
        <v>3016</v>
      </c>
      <c r="DV90" t="s">
        <v>3016</v>
      </c>
      <c r="DW90" t="s">
        <v>3016</v>
      </c>
      <c r="DX90" t="s">
        <v>3016</v>
      </c>
      <c r="DY90" t="s">
        <v>3016</v>
      </c>
      <c r="DZ90" t="s">
        <v>3016</v>
      </c>
      <c r="EA90" t="s">
        <v>3016</v>
      </c>
      <c r="EB90" t="s">
        <v>3015</v>
      </c>
      <c r="EC90" s="2">
        <v>2012</v>
      </c>
      <c r="ED90" t="s">
        <v>3016</v>
      </c>
      <c r="EE90" t="s">
        <v>3016</v>
      </c>
      <c r="EF90" t="s">
        <v>3016</v>
      </c>
      <c r="EG90" t="s">
        <v>3016</v>
      </c>
      <c r="EH90" s="2">
        <v>168</v>
      </c>
      <c r="EI90" s="2">
        <v>96</v>
      </c>
      <c r="EJ90" t="s">
        <v>3016</v>
      </c>
      <c r="EK90" t="s">
        <v>3015</v>
      </c>
      <c r="EL90" t="s">
        <v>3016</v>
      </c>
      <c r="EM90" t="s">
        <v>3016</v>
      </c>
      <c r="EN90" t="s">
        <v>3016</v>
      </c>
      <c r="EO90" t="s">
        <v>3016</v>
      </c>
      <c r="EP90" t="s">
        <v>3016</v>
      </c>
      <c r="EQ90" t="s">
        <v>3015</v>
      </c>
      <c r="ER90" t="s">
        <v>3016</v>
      </c>
      <c r="ES90" t="s">
        <v>3016</v>
      </c>
      <c r="ET90" t="s">
        <v>54</v>
      </c>
      <c r="EU90" t="s">
        <v>239</v>
      </c>
      <c r="EV90" t="s">
        <v>2545</v>
      </c>
      <c r="EW90" t="s">
        <v>2204</v>
      </c>
    </row>
    <row r="91" spans="1:153" x14ac:dyDescent="0.2">
      <c r="A91" t="s">
        <v>3320</v>
      </c>
      <c r="B91" t="s">
        <v>3321</v>
      </c>
      <c r="C91" t="s">
        <v>3761</v>
      </c>
      <c r="D91" t="s">
        <v>3929</v>
      </c>
      <c r="E91" s="1">
        <v>1527</v>
      </c>
      <c r="F91" t="s">
        <v>3939</v>
      </c>
      <c r="G91" t="s">
        <v>3948</v>
      </c>
      <c r="H91" t="s">
        <v>4039</v>
      </c>
      <c r="I91" t="s">
        <v>3761</v>
      </c>
      <c r="J91" t="s">
        <v>4233</v>
      </c>
      <c r="K91" t="s">
        <v>4324</v>
      </c>
      <c r="L91" s="17" t="s">
        <v>4525</v>
      </c>
      <c r="M91" t="s">
        <v>4646</v>
      </c>
      <c r="N91" t="s">
        <v>3761</v>
      </c>
      <c r="O91" t="s">
        <v>4324</v>
      </c>
      <c r="P91" t="s">
        <v>2205</v>
      </c>
      <c r="Q91" t="s">
        <v>4521</v>
      </c>
      <c r="R91" t="s">
        <v>2546</v>
      </c>
      <c r="S91" t="s">
        <v>2777</v>
      </c>
      <c r="T91" t="s">
        <v>4521</v>
      </c>
      <c r="U91" t="s">
        <v>4521</v>
      </c>
      <c r="V91" s="2">
        <v>21</v>
      </c>
      <c r="W91" s="2">
        <v>21</v>
      </c>
      <c r="X91" s="2">
        <v>52</v>
      </c>
      <c r="Y91" s="1">
        <v>1092</v>
      </c>
      <c r="Z91" s="1">
        <v>1092</v>
      </c>
      <c r="AA91" s="1">
        <v>4590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t="s">
        <v>3016</v>
      </c>
      <c r="AH91" s="3">
        <v>3600</v>
      </c>
      <c r="AI91" s="3">
        <v>3600</v>
      </c>
      <c r="AJ91" s="4">
        <v>0</v>
      </c>
      <c r="AK91" s="4">
        <v>0</v>
      </c>
      <c r="AL91" s="3">
        <v>45370</v>
      </c>
      <c r="AM91" s="3">
        <v>48970</v>
      </c>
      <c r="AN91" s="4">
        <v>0</v>
      </c>
      <c r="AO91" s="4">
        <v>0</v>
      </c>
      <c r="AP91" s="4">
        <v>0</v>
      </c>
      <c r="AQ91" s="3">
        <v>6535</v>
      </c>
      <c r="AR91" s="3">
        <v>550</v>
      </c>
      <c r="AS91" s="3">
        <v>2206</v>
      </c>
      <c r="AT91" s="3">
        <v>9291</v>
      </c>
      <c r="AU91" s="3">
        <v>20470</v>
      </c>
      <c r="AV91" s="3">
        <v>29761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2">
        <v>100</v>
      </c>
      <c r="BD91" s="1">
        <v>1000</v>
      </c>
      <c r="BE91" s="2">
        <v>20</v>
      </c>
      <c r="BF91" s="2">
        <v>140</v>
      </c>
      <c r="BG91" s="2">
        <v>145</v>
      </c>
      <c r="BH91" s="1">
        <v>1450</v>
      </c>
      <c r="BI91" s="2">
        <v>265</v>
      </c>
      <c r="BJ91" s="1">
        <v>2590</v>
      </c>
      <c r="BK91" s="1">
        <v>10694</v>
      </c>
      <c r="BL91" s="2">
        <v>885</v>
      </c>
      <c r="BM91" s="2">
        <v>456</v>
      </c>
      <c r="BN91" s="2">
        <v>1</v>
      </c>
      <c r="BO91" s="1">
        <v>8200</v>
      </c>
      <c r="BP91" s="1">
        <v>3350</v>
      </c>
      <c r="BQ91" s="2">
        <v>500</v>
      </c>
      <c r="BR91" s="1">
        <v>12050</v>
      </c>
      <c r="BS91" s="2">
        <v>9</v>
      </c>
      <c r="BT91" s="2">
        <v>0</v>
      </c>
      <c r="BU91" s="2">
        <v>580</v>
      </c>
      <c r="BV91" s="2">
        <v>0</v>
      </c>
      <c r="BW91" s="2">
        <v>800</v>
      </c>
      <c r="BX91" s="2">
        <v>0</v>
      </c>
      <c r="BY91" s="2">
        <v>0</v>
      </c>
      <c r="BZ91" s="2">
        <v>0</v>
      </c>
      <c r="CA91" s="2">
        <v>67</v>
      </c>
      <c r="CB91" s="2">
        <v>67</v>
      </c>
      <c r="CC91" s="1">
        <v>2500</v>
      </c>
      <c r="CD91" s="1">
        <v>2500</v>
      </c>
      <c r="CE91" s="1">
        <v>9365</v>
      </c>
      <c r="CF91" s="1">
        <v>14365</v>
      </c>
      <c r="CG91" s="2">
        <v>2</v>
      </c>
      <c r="CH91" s="1">
        <v>1161</v>
      </c>
      <c r="CI91" s="2">
        <v>200</v>
      </c>
      <c r="CJ91" s="4">
        <v>0</v>
      </c>
      <c r="CK91" s="2">
        <v>8</v>
      </c>
      <c r="CL91" s="2">
        <v>5</v>
      </c>
      <c r="CM91" s="1">
        <v>2478</v>
      </c>
      <c r="CN91" t="s">
        <v>5001</v>
      </c>
      <c r="CO91" t="s">
        <v>1452</v>
      </c>
      <c r="CP91" t="s">
        <v>3016</v>
      </c>
      <c r="CQ91" t="s">
        <v>4521</v>
      </c>
      <c r="CR91" t="s">
        <v>3016</v>
      </c>
      <c r="CS91" t="s">
        <v>1557</v>
      </c>
      <c r="CT91" t="s">
        <v>1758</v>
      </c>
      <c r="CU91" t="s">
        <v>1953</v>
      </c>
      <c r="CV91" t="s">
        <v>2090</v>
      </c>
      <c r="CW91" t="s">
        <v>436</v>
      </c>
      <c r="CX91" t="s">
        <v>662</v>
      </c>
      <c r="CY91" t="s">
        <v>845</v>
      </c>
      <c r="CZ91" t="s">
        <v>3761</v>
      </c>
      <c r="DA91" t="s">
        <v>4233</v>
      </c>
      <c r="DB91" t="s">
        <v>4324</v>
      </c>
      <c r="DC91" s="2">
        <v>19</v>
      </c>
      <c r="DD91" s="2">
        <v>3</v>
      </c>
      <c r="DE91" s="2">
        <v>10</v>
      </c>
      <c r="DF91" t="s">
        <v>1065</v>
      </c>
      <c r="DG91" t="s">
        <v>1436</v>
      </c>
      <c r="DH91" t="s">
        <v>1072</v>
      </c>
      <c r="DI91" t="s">
        <v>3016</v>
      </c>
      <c r="DJ91" t="s">
        <v>1107</v>
      </c>
      <c r="DK91" t="s">
        <v>2546</v>
      </c>
      <c r="DL91" t="s">
        <v>1272</v>
      </c>
      <c r="DM91" t="s">
        <v>3761</v>
      </c>
      <c r="DN91" t="s">
        <v>4233</v>
      </c>
      <c r="DO91" t="s">
        <v>4324</v>
      </c>
      <c r="DP91" t="s">
        <v>3016</v>
      </c>
      <c r="DQ91" t="s">
        <v>3016</v>
      </c>
      <c r="DR91" t="s">
        <v>3016</v>
      </c>
      <c r="DS91" t="s">
        <v>3016</v>
      </c>
      <c r="DT91" t="s">
        <v>3016</v>
      </c>
      <c r="DU91" t="s">
        <v>3016</v>
      </c>
      <c r="DV91" t="s">
        <v>3016</v>
      </c>
      <c r="DW91" t="s">
        <v>3016</v>
      </c>
      <c r="DX91" t="s">
        <v>3016</v>
      </c>
      <c r="DY91" t="s">
        <v>3016</v>
      </c>
      <c r="DZ91" t="s">
        <v>3016</v>
      </c>
      <c r="EA91" t="s">
        <v>3015</v>
      </c>
      <c r="EB91" t="s">
        <v>3015</v>
      </c>
      <c r="EC91" t="s">
        <v>4521</v>
      </c>
      <c r="ED91" t="s">
        <v>3016</v>
      </c>
      <c r="EE91" t="s">
        <v>3016</v>
      </c>
      <c r="EF91" t="s">
        <v>3015</v>
      </c>
      <c r="EG91" t="s">
        <v>3016</v>
      </c>
      <c r="EH91" s="2">
        <v>0</v>
      </c>
      <c r="EI91" s="2">
        <v>0</v>
      </c>
      <c r="EJ91" t="s">
        <v>3015</v>
      </c>
      <c r="EK91" t="s">
        <v>3015</v>
      </c>
      <c r="EL91" t="s">
        <v>3015</v>
      </c>
      <c r="EM91" t="s">
        <v>3015</v>
      </c>
      <c r="EN91" t="s">
        <v>4521</v>
      </c>
      <c r="EO91" t="s">
        <v>4521</v>
      </c>
      <c r="EP91" t="s">
        <v>4521</v>
      </c>
      <c r="EQ91" t="s">
        <v>4521</v>
      </c>
      <c r="ER91" t="s">
        <v>4521</v>
      </c>
      <c r="ES91" t="s">
        <v>4521</v>
      </c>
      <c r="ET91" t="s">
        <v>55</v>
      </c>
      <c r="EU91" t="s">
        <v>240</v>
      </c>
      <c r="EV91" t="s">
        <v>2090</v>
      </c>
      <c r="EW91" t="s">
        <v>1953</v>
      </c>
    </row>
    <row r="92" spans="1:153" x14ac:dyDescent="0.2">
      <c r="A92" t="s">
        <v>3322</v>
      </c>
      <c r="B92" t="s">
        <v>3323</v>
      </c>
      <c r="C92" t="s">
        <v>3762</v>
      </c>
      <c r="D92" t="s">
        <v>3841</v>
      </c>
      <c r="E92" s="1">
        <v>7761</v>
      </c>
      <c r="F92" t="s">
        <v>3936</v>
      </c>
      <c r="G92" t="s">
        <v>3945</v>
      </c>
      <c r="H92" t="s">
        <v>4040</v>
      </c>
      <c r="I92" t="s">
        <v>3762</v>
      </c>
      <c r="J92" t="s">
        <v>4233</v>
      </c>
      <c r="K92" t="s">
        <v>4325</v>
      </c>
      <c r="L92" s="18">
        <v>9529</v>
      </c>
      <c r="M92" t="s">
        <v>4040</v>
      </c>
      <c r="N92" t="s">
        <v>3762</v>
      </c>
      <c r="O92" t="s">
        <v>4325</v>
      </c>
      <c r="P92" t="s">
        <v>2206</v>
      </c>
      <c r="Q92" t="s">
        <v>2401</v>
      </c>
      <c r="R92" t="s">
        <v>2547</v>
      </c>
      <c r="S92" t="s">
        <v>2778</v>
      </c>
      <c r="T92" t="s">
        <v>2930</v>
      </c>
      <c r="U92" t="s">
        <v>2401</v>
      </c>
      <c r="V92" s="2">
        <v>40</v>
      </c>
      <c r="W92" s="2">
        <v>40</v>
      </c>
      <c r="X92" s="2">
        <v>52</v>
      </c>
      <c r="Y92" s="1">
        <v>2080</v>
      </c>
      <c r="Z92" s="1">
        <v>2080</v>
      </c>
      <c r="AA92" s="1">
        <v>4210</v>
      </c>
      <c r="AB92" s="2">
        <v>0</v>
      </c>
      <c r="AC92" s="2">
        <v>2</v>
      </c>
      <c r="AD92" s="2">
        <v>2.35</v>
      </c>
      <c r="AE92" s="2">
        <v>4.3499999999999996</v>
      </c>
      <c r="AF92" s="2">
        <v>5</v>
      </c>
      <c r="AG92" t="s">
        <v>3015</v>
      </c>
      <c r="AH92" s="3">
        <v>265614</v>
      </c>
      <c r="AI92" s="3">
        <v>265614</v>
      </c>
      <c r="AJ92" s="4">
        <v>0</v>
      </c>
      <c r="AK92" s="4">
        <v>0</v>
      </c>
      <c r="AL92" s="4">
        <v>0</v>
      </c>
      <c r="AM92" s="3">
        <v>265614</v>
      </c>
      <c r="AN92" s="3">
        <v>147750</v>
      </c>
      <c r="AO92" s="3">
        <v>51201</v>
      </c>
      <c r="AP92" s="3">
        <v>198951</v>
      </c>
      <c r="AQ92" s="3">
        <v>29083</v>
      </c>
      <c r="AR92" s="4">
        <v>0</v>
      </c>
      <c r="AS92" s="3">
        <v>6250</v>
      </c>
      <c r="AT92" s="3">
        <v>35333</v>
      </c>
      <c r="AU92" s="3">
        <v>30235</v>
      </c>
      <c r="AV92" s="3">
        <v>264519</v>
      </c>
      <c r="AW92" s="3">
        <v>7200</v>
      </c>
      <c r="AX92" s="4">
        <v>0</v>
      </c>
      <c r="AY92" s="4">
        <v>0</v>
      </c>
      <c r="AZ92" s="3">
        <v>46960</v>
      </c>
      <c r="BA92" s="3">
        <v>54160</v>
      </c>
      <c r="BB92" s="3">
        <v>54160</v>
      </c>
      <c r="BC92" s="2">
        <v>62</v>
      </c>
      <c r="BD92" s="1">
        <v>1405</v>
      </c>
      <c r="BE92" s="2">
        <v>8</v>
      </c>
      <c r="BF92" s="2">
        <v>35</v>
      </c>
      <c r="BG92" s="2">
        <v>34</v>
      </c>
      <c r="BH92" s="2">
        <v>278</v>
      </c>
      <c r="BI92" s="2">
        <v>104</v>
      </c>
      <c r="BJ92" s="1">
        <v>1718</v>
      </c>
      <c r="BK92" s="1">
        <v>70500</v>
      </c>
      <c r="BL92" s="1">
        <v>2200</v>
      </c>
      <c r="BM92" s="1">
        <v>11212</v>
      </c>
      <c r="BN92" s="1">
        <v>9538</v>
      </c>
      <c r="BO92" s="1">
        <v>20532</v>
      </c>
      <c r="BP92" s="1">
        <v>9902</v>
      </c>
      <c r="BQ92" s="1">
        <v>2956</v>
      </c>
      <c r="BR92" s="1">
        <v>33390</v>
      </c>
      <c r="BS92" s="2">
        <v>57</v>
      </c>
      <c r="BT92" s="1">
        <v>2370</v>
      </c>
      <c r="BU92" s="1">
        <v>2648</v>
      </c>
      <c r="BV92" s="1">
        <v>1988</v>
      </c>
      <c r="BW92" s="1">
        <v>2883</v>
      </c>
      <c r="BX92" s="2">
        <v>0</v>
      </c>
      <c r="BY92" s="2">
        <v>0</v>
      </c>
      <c r="BZ92" s="2">
        <v>0</v>
      </c>
      <c r="CA92" s="2">
        <v>67</v>
      </c>
      <c r="CB92" s="2">
        <v>67</v>
      </c>
      <c r="CC92" s="1">
        <v>25619</v>
      </c>
      <c r="CD92" s="1">
        <v>4872</v>
      </c>
      <c r="CE92" s="1">
        <v>49041</v>
      </c>
      <c r="CF92" s="1">
        <v>79532</v>
      </c>
      <c r="CG92" s="2">
        <v>3</v>
      </c>
      <c r="CH92" s="1">
        <v>2137</v>
      </c>
      <c r="CI92" s="2">
        <v>348</v>
      </c>
      <c r="CJ92" s="5">
        <v>30</v>
      </c>
      <c r="CK92" s="2">
        <v>19</v>
      </c>
      <c r="CL92" s="2">
        <v>12</v>
      </c>
      <c r="CM92" s="1">
        <v>6546</v>
      </c>
      <c r="CN92" t="s">
        <v>5001</v>
      </c>
      <c r="CO92" t="s">
        <v>1450</v>
      </c>
      <c r="CP92" t="s">
        <v>3016</v>
      </c>
      <c r="CQ92" t="s">
        <v>4521</v>
      </c>
      <c r="CR92" t="s">
        <v>3016</v>
      </c>
      <c r="CS92" t="s">
        <v>1558</v>
      </c>
      <c r="CT92" t="s">
        <v>1759</v>
      </c>
      <c r="CU92" t="s">
        <v>1954</v>
      </c>
      <c r="CV92" t="s">
        <v>2547</v>
      </c>
      <c r="CW92" t="s">
        <v>437</v>
      </c>
      <c r="CX92" t="s">
        <v>663</v>
      </c>
      <c r="CY92" t="s">
        <v>4040</v>
      </c>
      <c r="CZ92" t="s">
        <v>3762</v>
      </c>
      <c r="DA92" t="s">
        <v>4233</v>
      </c>
      <c r="DB92" t="s">
        <v>4325</v>
      </c>
      <c r="DC92" s="2">
        <v>7</v>
      </c>
      <c r="DD92" s="2">
        <v>3</v>
      </c>
      <c r="DE92" s="2">
        <v>12</v>
      </c>
      <c r="DF92" t="s">
        <v>1064</v>
      </c>
      <c r="DG92" t="s">
        <v>1068</v>
      </c>
      <c r="DH92" t="s">
        <v>1071</v>
      </c>
      <c r="DI92" t="s">
        <v>3015</v>
      </c>
      <c r="DJ92" t="s">
        <v>4521</v>
      </c>
      <c r="DK92" t="s">
        <v>4521</v>
      </c>
      <c r="DL92" t="s">
        <v>4521</v>
      </c>
      <c r="DM92" t="s">
        <v>4521</v>
      </c>
      <c r="DN92" t="s">
        <v>4521</v>
      </c>
      <c r="DO92" t="s">
        <v>4521</v>
      </c>
      <c r="DP92" t="s">
        <v>3016</v>
      </c>
      <c r="DQ92" t="s">
        <v>3016</v>
      </c>
      <c r="DR92" t="s">
        <v>3015</v>
      </c>
      <c r="DS92" t="s">
        <v>3016</v>
      </c>
      <c r="DT92" t="s">
        <v>3016</v>
      </c>
      <c r="DU92" t="s">
        <v>3016</v>
      </c>
      <c r="DV92" t="s">
        <v>3016</v>
      </c>
      <c r="DW92" t="s">
        <v>3016</v>
      </c>
      <c r="DX92" t="s">
        <v>3016</v>
      </c>
      <c r="DY92" t="s">
        <v>3016</v>
      </c>
      <c r="DZ92" t="s">
        <v>3016</v>
      </c>
      <c r="EA92" t="s">
        <v>3015</v>
      </c>
      <c r="EB92" t="s">
        <v>3015</v>
      </c>
      <c r="EC92" t="s">
        <v>4521</v>
      </c>
      <c r="ED92" t="s">
        <v>3016</v>
      </c>
      <c r="EE92" t="s">
        <v>3016</v>
      </c>
      <c r="EF92" t="s">
        <v>3016</v>
      </c>
      <c r="EG92" t="s">
        <v>3016</v>
      </c>
      <c r="EH92" s="2">
        <v>15</v>
      </c>
      <c r="EI92" s="2">
        <v>12</v>
      </c>
      <c r="EJ92" t="s">
        <v>3016</v>
      </c>
      <c r="EK92" t="s">
        <v>3015</v>
      </c>
      <c r="EL92" t="s">
        <v>3016</v>
      </c>
      <c r="EM92" t="s">
        <v>3016</v>
      </c>
      <c r="EN92" t="s">
        <v>3016</v>
      </c>
      <c r="EO92" t="s">
        <v>3016</v>
      </c>
      <c r="EP92" t="s">
        <v>3016</v>
      </c>
      <c r="EQ92" t="s">
        <v>3015</v>
      </c>
      <c r="ER92" t="s">
        <v>3016</v>
      </c>
      <c r="ES92" t="s">
        <v>3016</v>
      </c>
      <c r="ET92" t="s">
        <v>56</v>
      </c>
      <c r="EU92" t="s">
        <v>1376</v>
      </c>
      <c r="EV92" t="s">
        <v>2547</v>
      </c>
      <c r="EW92" t="s">
        <v>2206</v>
      </c>
    </row>
    <row r="93" spans="1:153" x14ac:dyDescent="0.2">
      <c r="A93" t="s">
        <v>3324</v>
      </c>
      <c r="B93" t="s">
        <v>3325</v>
      </c>
      <c r="C93" t="s">
        <v>3763</v>
      </c>
      <c r="D93" t="s">
        <v>3926</v>
      </c>
      <c r="E93" s="2">
        <v>141</v>
      </c>
      <c r="F93" t="s">
        <v>3937</v>
      </c>
      <c r="G93" t="s">
        <v>3947</v>
      </c>
      <c r="H93" t="s">
        <v>4041</v>
      </c>
      <c r="I93" t="s">
        <v>3763</v>
      </c>
      <c r="J93" t="s">
        <v>4233</v>
      </c>
      <c r="K93" t="s">
        <v>4326</v>
      </c>
      <c r="L93" s="17" t="s">
        <v>4526</v>
      </c>
      <c r="M93" t="s">
        <v>4647</v>
      </c>
      <c r="N93" t="s">
        <v>3763</v>
      </c>
      <c r="O93" t="s">
        <v>4326</v>
      </c>
      <c r="P93" t="s">
        <v>2207</v>
      </c>
      <c r="Q93" t="s">
        <v>4521</v>
      </c>
      <c r="R93" t="s">
        <v>2548</v>
      </c>
      <c r="S93" t="s">
        <v>2779</v>
      </c>
      <c r="T93" t="s">
        <v>2548</v>
      </c>
      <c r="U93" t="s">
        <v>2207</v>
      </c>
      <c r="V93" s="2">
        <v>27</v>
      </c>
      <c r="W93" s="2">
        <v>9</v>
      </c>
      <c r="X93" s="2">
        <v>52</v>
      </c>
      <c r="Y93" s="2">
        <v>720</v>
      </c>
      <c r="Z93" s="2">
        <v>720</v>
      </c>
      <c r="AA93" s="2">
        <v>864</v>
      </c>
      <c r="AB93" s="2">
        <v>0</v>
      </c>
      <c r="AC93" s="2">
        <v>0.28000000000000003</v>
      </c>
      <c r="AD93" s="2">
        <v>0</v>
      </c>
      <c r="AE93" s="2">
        <v>0.28000000000000003</v>
      </c>
      <c r="AF93" s="2">
        <v>1</v>
      </c>
      <c r="AG93" t="s">
        <v>3015</v>
      </c>
      <c r="AH93" s="3">
        <v>4000</v>
      </c>
      <c r="AI93" s="3">
        <v>4000</v>
      </c>
      <c r="AJ93" s="4">
        <v>0</v>
      </c>
      <c r="AK93" s="4">
        <v>0</v>
      </c>
      <c r="AL93" s="3">
        <v>20000</v>
      </c>
      <c r="AM93" s="3">
        <v>24000</v>
      </c>
      <c r="AN93" s="3">
        <v>7500</v>
      </c>
      <c r="AO93" s="3">
        <v>1150</v>
      </c>
      <c r="AP93" s="3">
        <v>8650</v>
      </c>
      <c r="AQ93" s="3">
        <v>1000</v>
      </c>
      <c r="AR93" s="4">
        <v>0</v>
      </c>
      <c r="AS93" s="3">
        <v>125</v>
      </c>
      <c r="AT93" s="3">
        <v>1125</v>
      </c>
      <c r="AU93" s="3">
        <v>500</v>
      </c>
      <c r="AV93" s="3">
        <v>10275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3">
        <v>1000</v>
      </c>
      <c r="BC93" s="2">
        <v>3</v>
      </c>
      <c r="BD93" s="2">
        <v>15</v>
      </c>
      <c r="BE93" s="2">
        <v>0</v>
      </c>
      <c r="BF93" s="2">
        <v>0</v>
      </c>
      <c r="BG93" s="2">
        <v>5</v>
      </c>
      <c r="BH93" s="2">
        <v>6</v>
      </c>
      <c r="BI93" s="2">
        <v>8</v>
      </c>
      <c r="BJ93" s="2">
        <v>21</v>
      </c>
      <c r="BK93" s="1">
        <v>1750</v>
      </c>
      <c r="BL93" s="2">
        <v>52</v>
      </c>
      <c r="BM93" s="2">
        <v>20</v>
      </c>
      <c r="BN93" s="2">
        <v>0</v>
      </c>
      <c r="BO93" s="1">
        <v>5200</v>
      </c>
      <c r="BP93" s="1">
        <v>1470</v>
      </c>
      <c r="BQ93" s="1">
        <v>1300</v>
      </c>
      <c r="BR93" s="1">
        <v>7970</v>
      </c>
      <c r="BS93" s="2">
        <v>0</v>
      </c>
      <c r="BT93" s="2">
        <v>0</v>
      </c>
      <c r="BU93" s="2">
        <v>120</v>
      </c>
      <c r="BV93" s="2">
        <v>0</v>
      </c>
      <c r="BW93" s="2">
        <v>415</v>
      </c>
      <c r="BX93" s="2">
        <v>0</v>
      </c>
      <c r="BY93" s="2">
        <v>0</v>
      </c>
      <c r="BZ93" s="2">
        <v>0</v>
      </c>
      <c r="CA93" s="2">
        <v>67</v>
      </c>
      <c r="CB93" s="2">
        <v>67</v>
      </c>
      <c r="CC93" s="2">
        <v>220</v>
      </c>
      <c r="CD93" s="2">
        <v>200</v>
      </c>
      <c r="CE93" s="1">
        <v>1000</v>
      </c>
      <c r="CF93" s="1">
        <v>1420</v>
      </c>
      <c r="CG93" s="2">
        <v>2</v>
      </c>
      <c r="CH93" s="2">
        <v>235</v>
      </c>
      <c r="CI93" s="2">
        <v>2</v>
      </c>
      <c r="CJ93" s="4">
        <v>0</v>
      </c>
      <c r="CK93" s="2">
        <v>5</v>
      </c>
      <c r="CL93" s="2">
        <v>4</v>
      </c>
      <c r="CM93" s="2">
        <v>500</v>
      </c>
      <c r="CN93" t="s">
        <v>1439</v>
      </c>
      <c r="CO93" t="s">
        <v>1448</v>
      </c>
      <c r="CP93" t="s">
        <v>3016</v>
      </c>
      <c r="CQ93" t="s">
        <v>4521</v>
      </c>
      <c r="CR93" t="s">
        <v>3016</v>
      </c>
      <c r="CS93" t="s">
        <v>1559</v>
      </c>
      <c r="CT93" t="s">
        <v>1760</v>
      </c>
      <c r="CU93" t="s">
        <v>4521</v>
      </c>
      <c r="CV93" t="s">
        <v>2548</v>
      </c>
      <c r="CW93" t="s">
        <v>438</v>
      </c>
      <c r="CX93" t="s">
        <v>664</v>
      </c>
      <c r="CY93" t="s">
        <v>846</v>
      </c>
      <c r="CZ93" t="s">
        <v>3727</v>
      </c>
      <c r="DA93" t="s">
        <v>4233</v>
      </c>
      <c r="DB93" t="s">
        <v>4407</v>
      </c>
      <c r="DC93" s="2">
        <v>9</v>
      </c>
      <c r="DD93" s="2">
        <v>3</v>
      </c>
      <c r="DE93" s="2">
        <v>10</v>
      </c>
      <c r="DF93" t="s">
        <v>1065</v>
      </c>
      <c r="DG93" t="s">
        <v>1436</v>
      </c>
      <c r="DH93" t="s">
        <v>1072</v>
      </c>
      <c r="DI93" t="s">
        <v>3015</v>
      </c>
      <c r="DJ93" t="s">
        <v>4521</v>
      </c>
      <c r="DK93" t="s">
        <v>4521</v>
      </c>
      <c r="DL93" t="s">
        <v>4521</v>
      </c>
      <c r="DM93" t="s">
        <v>4521</v>
      </c>
      <c r="DN93" t="s">
        <v>4521</v>
      </c>
      <c r="DO93" t="s">
        <v>4521</v>
      </c>
      <c r="DP93" t="s">
        <v>3016</v>
      </c>
      <c r="DQ93" t="s">
        <v>3016</v>
      </c>
      <c r="DR93" t="s">
        <v>3016</v>
      </c>
      <c r="DS93" t="s">
        <v>3015</v>
      </c>
      <c r="DT93" t="s">
        <v>3016</v>
      </c>
      <c r="DU93" t="s">
        <v>3016</v>
      </c>
      <c r="DV93" t="s">
        <v>3016</v>
      </c>
      <c r="DW93" t="s">
        <v>3016</v>
      </c>
      <c r="DX93" t="s">
        <v>3016</v>
      </c>
      <c r="DY93" t="s">
        <v>3015</v>
      </c>
      <c r="DZ93" t="s">
        <v>3016</v>
      </c>
      <c r="EA93" t="s">
        <v>3015</v>
      </c>
      <c r="EB93" t="s">
        <v>3015</v>
      </c>
      <c r="EC93" t="s">
        <v>4521</v>
      </c>
      <c r="ED93" t="s">
        <v>3016</v>
      </c>
      <c r="EE93" t="s">
        <v>3015</v>
      </c>
      <c r="EF93" t="s">
        <v>3015</v>
      </c>
      <c r="EG93" t="s">
        <v>3015</v>
      </c>
      <c r="EH93" s="2">
        <v>0</v>
      </c>
      <c r="EI93" s="2">
        <v>0</v>
      </c>
      <c r="EJ93" t="s">
        <v>3015</v>
      </c>
      <c r="EK93" t="s">
        <v>3015</v>
      </c>
      <c r="EL93" t="s">
        <v>3015</v>
      </c>
      <c r="EM93" t="s">
        <v>3015</v>
      </c>
      <c r="EN93" t="s">
        <v>4521</v>
      </c>
      <c r="EO93" t="s">
        <v>4521</v>
      </c>
      <c r="EP93" t="s">
        <v>4521</v>
      </c>
      <c r="EQ93" t="s">
        <v>4521</v>
      </c>
      <c r="ER93" t="s">
        <v>4521</v>
      </c>
      <c r="ES93" t="s">
        <v>4521</v>
      </c>
      <c r="ET93" t="s">
        <v>57</v>
      </c>
      <c r="EU93" t="s">
        <v>1376</v>
      </c>
      <c r="EV93" t="s">
        <v>2548</v>
      </c>
      <c r="EW93" t="s">
        <v>2207</v>
      </c>
    </row>
    <row r="94" spans="1:153" x14ac:dyDescent="0.2">
      <c r="A94" t="s">
        <v>3326</v>
      </c>
      <c r="B94" t="s">
        <v>3327</v>
      </c>
      <c r="C94" t="s">
        <v>3764</v>
      </c>
      <c r="D94" t="s">
        <v>3928</v>
      </c>
      <c r="E94" s="1">
        <v>1521</v>
      </c>
      <c r="F94" t="s">
        <v>3939</v>
      </c>
      <c r="G94" t="s">
        <v>3948</v>
      </c>
      <c r="H94" t="s">
        <v>4042</v>
      </c>
      <c r="I94" t="s">
        <v>3764</v>
      </c>
      <c r="J94" t="s">
        <v>4233</v>
      </c>
      <c r="K94" t="s">
        <v>4327</v>
      </c>
      <c r="L94" s="17" t="s">
        <v>4527</v>
      </c>
      <c r="M94" t="s">
        <v>4648</v>
      </c>
      <c r="N94" t="s">
        <v>3764</v>
      </c>
      <c r="O94" t="s">
        <v>4327</v>
      </c>
      <c r="P94" t="s">
        <v>2208</v>
      </c>
      <c r="Q94" t="s">
        <v>2397</v>
      </c>
      <c r="R94" t="s">
        <v>2549</v>
      </c>
      <c r="S94" t="s">
        <v>4521</v>
      </c>
      <c r="T94" t="s">
        <v>2931</v>
      </c>
      <c r="U94" t="s">
        <v>4521</v>
      </c>
      <c r="V94" s="2">
        <v>32</v>
      </c>
      <c r="W94" s="2">
        <v>32</v>
      </c>
      <c r="X94" s="2">
        <v>52</v>
      </c>
      <c r="Y94" s="1">
        <v>1664</v>
      </c>
      <c r="Z94" s="1">
        <v>1664</v>
      </c>
      <c r="AA94" s="1">
        <v>3400</v>
      </c>
      <c r="AB94" s="2">
        <v>0.8</v>
      </c>
      <c r="AC94" s="2">
        <v>1.1000000000000001</v>
      </c>
      <c r="AD94" s="2">
        <v>0.35</v>
      </c>
      <c r="AE94" s="2">
        <v>1.45</v>
      </c>
      <c r="AF94" s="2">
        <v>3</v>
      </c>
      <c r="AG94" t="s">
        <v>3015</v>
      </c>
      <c r="AH94" s="3">
        <v>56000</v>
      </c>
      <c r="AI94" s="3">
        <v>56000</v>
      </c>
      <c r="AJ94" s="4">
        <v>0</v>
      </c>
      <c r="AK94" s="4">
        <v>0</v>
      </c>
      <c r="AL94" s="3">
        <v>3100</v>
      </c>
      <c r="AM94" s="3">
        <v>59100</v>
      </c>
      <c r="AN94" s="3">
        <v>38000</v>
      </c>
      <c r="AO94" s="3">
        <v>14000</v>
      </c>
      <c r="AP94" s="3">
        <v>52000</v>
      </c>
      <c r="AQ94" s="3">
        <v>5000</v>
      </c>
      <c r="AR94" s="3">
        <v>250</v>
      </c>
      <c r="AS94" s="3">
        <v>250</v>
      </c>
      <c r="AT94" s="3">
        <v>5500</v>
      </c>
      <c r="AU94" s="3">
        <v>15000</v>
      </c>
      <c r="AV94" s="3">
        <v>72500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2">
        <v>92</v>
      </c>
      <c r="BD94" s="1">
        <v>2316</v>
      </c>
      <c r="BE94" s="2">
        <v>1</v>
      </c>
      <c r="BF94" s="2">
        <v>14</v>
      </c>
      <c r="BG94" s="2">
        <v>56</v>
      </c>
      <c r="BH94" s="2">
        <v>650</v>
      </c>
      <c r="BI94" s="2">
        <v>149</v>
      </c>
      <c r="BJ94" s="1">
        <v>2980</v>
      </c>
      <c r="BK94" s="1">
        <v>12500</v>
      </c>
      <c r="BL94" s="2">
        <v>525</v>
      </c>
      <c r="BM94" s="2">
        <v>535</v>
      </c>
      <c r="BN94" s="2">
        <v>90</v>
      </c>
      <c r="BO94" s="1">
        <v>14500</v>
      </c>
      <c r="BP94" s="1">
        <v>5525</v>
      </c>
      <c r="BQ94" s="1">
        <v>3476</v>
      </c>
      <c r="BR94" s="1">
        <v>23501</v>
      </c>
      <c r="BS94" s="2">
        <v>16</v>
      </c>
      <c r="BT94" s="1">
        <v>2370</v>
      </c>
      <c r="BU94" s="2">
        <v>186</v>
      </c>
      <c r="BV94" s="1">
        <v>1988</v>
      </c>
      <c r="BW94" s="2">
        <v>950</v>
      </c>
      <c r="BX94" s="2">
        <v>0</v>
      </c>
      <c r="BY94" s="2">
        <v>0</v>
      </c>
      <c r="BZ94" s="2">
        <v>0</v>
      </c>
      <c r="CA94" s="2">
        <v>67</v>
      </c>
      <c r="CB94" s="2">
        <v>67</v>
      </c>
      <c r="CC94" s="1">
        <v>6500</v>
      </c>
      <c r="CD94" s="1">
        <v>1500</v>
      </c>
      <c r="CE94" s="1">
        <v>12500</v>
      </c>
      <c r="CF94" s="1">
        <v>20500</v>
      </c>
      <c r="CG94" s="2">
        <v>2</v>
      </c>
      <c r="CH94" s="1">
        <v>1600</v>
      </c>
      <c r="CI94" s="2">
        <v>425</v>
      </c>
      <c r="CJ94" s="3">
        <v>20</v>
      </c>
      <c r="CK94" s="2">
        <v>4</v>
      </c>
      <c r="CL94" s="2">
        <v>2</v>
      </c>
      <c r="CM94" s="1">
        <v>9000</v>
      </c>
      <c r="CN94" t="s">
        <v>5001</v>
      </c>
      <c r="CO94" t="s">
        <v>1445</v>
      </c>
      <c r="CP94" t="s">
        <v>3016</v>
      </c>
      <c r="CQ94" t="s">
        <v>4521</v>
      </c>
      <c r="CR94" t="s">
        <v>3016</v>
      </c>
      <c r="CS94" t="s">
        <v>1487</v>
      </c>
      <c r="CT94" t="s">
        <v>1761</v>
      </c>
      <c r="CU94" t="s">
        <v>4521</v>
      </c>
      <c r="CV94" t="s">
        <v>2549</v>
      </c>
      <c r="CW94" t="s">
        <v>439</v>
      </c>
      <c r="CX94" t="s">
        <v>4521</v>
      </c>
      <c r="CY94" t="s">
        <v>847</v>
      </c>
      <c r="CZ94" t="s">
        <v>3764</v>
      </c>
      <c r="DA94" t="s">
        <v>4233</v>
      </c>
      <c r="DB94" t="s">
        <v>4327</v>
      </c>
      <c r="DC94" s="2">
        <v>9</v>
      </c>
      <c r="DD94" s="2">
        <v>3</v>
      </c>
      <c r="DE94" s="2">
        <v>6</v>
      </c>
      <c r="DF94" t="s">
        <v>1065</v>
      </c>
      <c r="DG94" t="s">
        <v>1068</v>
      </c>
      <c r="DH94" t="s">
        <v>1071</v>
      </c>
      <c r="DI94" t="s">
        <v>3015</v>
      </c>
      <c r="DJ94" t="s">
        <v>2397</v>
      </c>
      <c r="DK94" t="s">
        <v>4521</v>
      </c>
      <c r="DL94" t="s">
        <v>2397</v>
      </c>
      <c r="DM94" t="s">
        <v>2397</v>
      </c>
      <c r="DN94" t="s">
        <v>4521</v>
      </c>
      <c r="DO94" t="s">
        <v>4521</v>
      </c>
      <c r="DP94" t="s">
        <v>3015</v>
      </c>
      <c r="DQ94" t="s">
        <v>3016</v>
      </c>
      <c r="DR94" t="s">
        <v>3016</v>
      </c>
      <c r="DS94" t="s">
        <v>3015</v>
      </c>
      <c r="DT94" t="s">
        <v>3016</v>
      </c>
      <c r="DU94" t="s">
        <v>3016</v>
      </c>
      <c r="DV94" t="s">
        <v>3016</v>
      </c>
      <c r="DW94" t="s">
        <v>3016</v>
      </c>
      <c r="DX94" t="s">
        <v>3016</v>
      </c>
      <c r="DY94" t="s">
        <v>3016</v>
      </c>
      <c r="DZ94" t="s">
        <v>3016</v>
      </c>
      <c r="EA94" t="s">
        <v>3015</v>
      </c>
      <c r="EB94" t="s">
        <v>3015</v>
      </c>
      <c r="EC94" t="s">
        <v>4521</v>
      </c>
      <c r="ED94" t="s">
        <v>3016</v>
      </c>
      <c r="EE94" t="s">
        <v>3016</v>
      </c>
      <c r="EF94" t="s">
        <v>3016</v>
      </c>
      <c r="EG94" t="s">
        <v>3015</v>
      </c>
      <c r="EH94" s="2">
        <v>21</v>
      </c>
      <c r="EI94" s="2">
        <v>7</v>
      </c>
      <c r="EJ94" t="s">
        <v>3016</v>
      </c>
      <c r="EK94" t="s">
        <v>3015</v>
      </c>
      <c r="EL94" t="s">
        <v>3015</v>
      </c>
      <c r="EM94" t="s">
        <v>3015</v>
      </c>
      <c r="EN94" t="s">
        <v>3015</v>
      </c>
      <c r="EO94" t="s">
        <v>3015</v>
      </c>
      <c r="EP94" t="s">
        <v>3015</v>
      </c>
      <c r="EQ94" t="s">
        <v>3015</v>
      </c>
      <c r="ER94" t="s">
        <v>3015</v>
      </c>
      <c r="ES94" t="s">
        <v>3015</v>
      </c>
      <c r="ET94" t="s">
        <v>58</v>
      </c>
      <c r="EU94" t="s">
        <v>1376</v>
      </c>
      <c r="EV94" t="s">
        <v>2549</v>
      </c>
      <c r="EW94" t="s">
        <v>2208</v>
      </c>
    </row>
    <row r="95" spans="1:153" x14ac:dyDescent="0.2">
      <c r="A95" t="s">
        <v>3328</v>
      </c>
      <c r="B95" t="s">
        <v>3329</v>
      </c>
      <c r="C95" t="s">
        <v>3765</v>
      </c>
      <c r="D95" t="s">
        <v>3752</v>
      </c>
      <c r="E95" s="1">
        <v>5183</v>
      </c>
      <c r="F95" t="s">
        <v>3936</v>
      </c>
      <c r="G95" t="s">
        <v>3945</v>
      </c>
      <c r="H95" t="s">
        <v>4043</v>
      </c>
      <c r="I95" t="s">
        <v>3765</v>
      </c>
      <c r="J95" t="s">
        <v>4233</v>
      </c>
      <c r="K95" t="s">
        <v>4328</v>
      </c>
      <c r="L95" s="17" t="s">
        <v>4528</v>
      </c>
      <c r="M95" t="s">
        <v>4649</v>
      </c>
      <c r="N95" t="s">
        <v>4223</v>
      </c>
      <c r="O95" t="s">
        <v>4399</v>
      </c>
      <c r="P95" t="s">
        <v>2209</v>
      </c>
      <c r="Q95" t="s">
        <v>2397</v>
      </c>
      <c r="R95" t="s">
        <v>2550</v>
      </c>
      <c r="S95" t="s">
        <v>2780</v>
      </c>
      <c r="T95" t="s">
        <v>2550</v>
      </c>
      <c r="U95" t="s">
        <v>4521</v>
      </c>
      <c r="V95" s="2">
        <v>17</v>
      </c>
      <c r="W95" s="2">
        <v>5</v>
      </c>
      <c r="X95" s="2">
        <v>52</v>
      </c>
      <c r="Y95" s="2">
        <v>624</v>
      </c>
      <c r="Z95" s="2">
        <v>624</v>
      </c>
      <c r="AA95" s="2">
        <v>980</v>
      </c>
      <c r="AB95" s="2">
        <v>0</v>
      </c>
      <c r="AC95" s="2">
        <v>0.43</v>
      </c>
      <c r="AD95" s="2">
        <v>0</v>
      </c>
      <c r="AE95" s="2">
        <v>0.43</v>
      </c>
      <c r="AF95" s="2">
        <v>1</v>
      </c>
      <c r="AG95" t="s">
        <v>3015</v>
      </c>
      <c r="AH95" s="3">
        <v>6500</v>
      </c>
      <c r="AI95" s="3">
        <v>6500</v>
      </c>
      <c r="AJ95" s="4">
        <v>0</v>
      </c>
      <c r="AK95" s="4">
        <v>0</v>
      </c>
      <c r="AL95" s="3">
        <v>21406</v>
      </c>
      <c r="AM95" s="3">
        <v>27906</v>
      </c>
      <c r="AN95" s="3">
        <v>4802</v>
      </c>
      <c r="AO95" s="3">
        <v>369</v>
      </c>
      <c r="AP95" s="3">
        <v>5171</v>
      </c>
      <c r="AQ95" s="3">
        <v>2608</v>
      </c>
      <c r="AR95" s="4">
        <v>0</v>
      </c>
      <c r="AS95" s="3">
        <v>600</v>
      </c>
      <c r="AT95" s="3">
        <v>3208</v>
      </c>
      <c r="AU95" s="3">
        <v>7900</v>
      </c>
      <c r="AV95" s="3">
        <v>16279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3">
        <v>1833</v>
      </c>
      <c r="BC95" s="2">
        <v>1</v>
      </c>
      <c r="BD95" s="2">
        <v>14</v>
      </c>
      <c r="BE95" s="2">
        <v>0</v>
      </c>
      <c r="BF95" s="2">
        <v>0</v>
      </c>
      <c r="BG95" s="2">
        <v>0</v>
      </c>
      <c r="BH95" s="2">
        <v>0</v>
      </c>
      <c r="BI95" s="2">
        <v>1</v>
      </c>
      <c r="BJ95" s="2">
        <v>14</v>
      </c>
      <c r="BK95" s="2">
        <v>315</v>
      </c>
      <c r="BL95" s="2">
        <v>7</v>
      </c>
      <c r="BM95" s="2">
        <v>7</v>
      </c>
      <c r="BN95" s="2">
        <v>0</v>
      </c>
      <c r="BO95" s="1">
        <v>2755</v>
      </c>
      <c r="BP95" s="1">
        <v>2743</v>
      </c>
      <c r="BQ95" s="2">
        <v>233</v>
      </c>
      <c r="BR95" s="1">
        <v>5731</v>
      </c>
      <c r="BS95" s="2">
        <v>0</v>
      </c>
      <c r="BT95" s="2">
        <v>0</v>
      </c>
      <c r="BU95" s="2">
        <v>159</v>
      </c>
      <c r="BV95" s="2">
        <v>0</v>
      </c>
      <c r="BW95" s="2">
        <v>543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554</v>
      </c>
      <c r="CD95" s="2">
        <v>40</v>
      </c>
      <c r="CE95" s="2">
        <v>725</v>
      </c>
      <c r="CF95" s="1">
        <v>1319</v>
      </c>
      <c r="CG95" s="2">
        <v>2</v>
      </c>
      <c r="CH95" s="2">
        <v>380</v>
      </c>
      <c r="CI95" s="2">
        <v>50</v>
      </c>
      <c r="CJ95" s="4">
        <v>0</v>
      </c>
      <c r="CK95" s="2">
        <v>1</v>
      </c>
      <c r="CL95" s="2">
        <v>0</v>
      </c>
      <c r="CM95" s="2">
        <v>0</v>
      </c>
      <c r="CN95" t="s">
        <v>1438</v>
      </c>
      <c r="CO95" t="s">
        <v>1445</v>
      </c>
      <c r="CP95" t="s">
        <v>3016</v>
      </c>
      <c r="CQ95" t="s">
        <v>4521</v>
      </c>
      <c r="CR95" t="s">
        <v>3015</v>
      </c>
      <c r="CS95" t="s">
        <v>1552</v>
      </c>
      <c r="CT95" t="s">
        <v>1762</v>
      </c>
      <c r="CU95" t="s">
        <v>4521</v>
      </c>
      <c r="CV95" t="s">
        <v>2550</v>
      </c>
      <c r="CW95" t="s">
        <v>440</v>
      </c>
      <c r="CX95" t="s">
        <v>4521</v>
      </c>
      <c r="CY95" t="s">
        <v>848</v>
      </c>
      <c r="CZ95" t="s">
        <v>3765</v>
      </c>
      <c r="DA95" t="s">
        <v>4233</v>
      </c>
      <c r="DB95" t="s">
        <v>4328</v>
      </c>
      <c r="DC95" s="2">
        <v>9</v>
      </c>
      <c r="DD95" s="2">
        <v>3</v>
      </c>
      <c r="DE95" s="2">
        <v>9</v>
      </c>
      <c r="DF95" t="s">
        <v>1446</v>
      </c>
      <c r="DG95" t="s">
        <v>1069</v>
      </c>
      <c r="DH95" t="s">
        <v>1072</v>
      </c>
      <c r="DI95" t="s">
        <v>3015</v>
      </c>
      <c r="DJ95" t="s">
        <v>4521</v>
      </c>
      <c r="DK95" t="s">
        <v>4521</v>
      </c>
      <c r="DL95" t="s">
        <v>4521</v>
      </c>
      <c r="DM95" t="s">
        <v>4521</v>
      </c>
      <c r="DN95" t="s">
        <v>4521</v>
      </c>
      <c r="DO95" t="s">
        <v>4521</v>
      </c>
      <c r="DP95" t="s">
        <v>3016</v>
      </c>
      <c r="DQ95" t="s">
        <v>3016</v>
      </c>
      <c r="DR95" t="s">
        <v>3015</v>
      </c>
      <c r="DS95" t="s">
        <v>3016</v>
      </c>
      <c r="DT95" t="s">
        <v>3016</v>
      </c>
      <c r="DU95" t="s">
        <v>3016</v>
      </c>
      <c r="DV95" t="s">
        <v>3016</v>
      </c>
      <c r="DW95" t="s">
        <v>3015</v>
      </c>
      <c r="DX95" t="s">
        <v>3015</v>
      </c>
      <c r="DY95" t="s">
        <v>3015</v>
      </c>
      <c r="DZ95" t="s">
        <v>3015</v>
      </c>
      <c r="EA95" t="s">
        <v>3015</v>
      </c>
      <c r="EB95" t="s">
        <v>3015</v>
      </c>
      <c r="EC95" t="s">
        <v>4521</v>
      </c>
      <c r="ED95" t="s">
        <v>3016</v>
      </c>
      <c r="EE95" t="s">
        <v>3016</v>
      </c>
      <c r="EF95" t="s">
        <v>3015</v>
      </c>
      <c r="EG95" t="s">
        <v>3015</v>
      </c>
      <c r="EH95" s="2">
        <v>0</v>
      </c>
      <c r="EI95" s="2">
        <v>0</v>
      </c>
      <c r="EJ95" t="s">
        <v>3015</v>
      </c>
      <c r="EK95" t="s">
        <v>3015</v>
      </c>
      <c r="EL95" t="s">
        <v>3015</v>
      </c>
      <c r="EM95" t="s">
        <v>3015</v>
      </c>
      <c r="EN95" t="s">
        <v>4521</v>
      </c>
      <c r="EO95" t="s">
        <v>4521</v>
      </c>
      <c r="EP95" t="s">
        <v>4521</v>
      </c>
      <c r="EQ95" t="s">
        <v>4521</v>
      </c>
      <c r="ER95" t="s">
        <v>4521</v>
      </c>
      <c r="ES95" t="s">
        <v>4521</v>
      </c>
      <c r="ET95" t="s">
        <v>59</v>
      </c>
      <c r="EU95" t="s">
        <v>1376</v>
      </c>
      <c r="EV95" t="s">
        <v>2550</v>
      </c>
      <c r="EW95" t="s">
        <v>2209</v>
      </c>
    </row>
    <row r="96" spans="1:153" x14ac:dyDescent="0.2">
      <c r="A96" t="s">
        <v>3330</v>
      </c>
      <c r="B96" t="s">
        <v>3331</v>
      </c>
      <c r="C96" t="s">
        <v>3695</v>
      </c>
      <c r="D96" t="s">
        <v>3841</v>
      </c>
      <c r="E96" s="1">
        <v>2730</v>
      </c>
      <c r="F96" t="s">
        <v>3936</v>
      </c>
      <c r="G96" t="s">
        <v>3945</v>
      </c>
      <c r="H96" t="s">
        <v>4044</v>
      </c>
      <c r="I96" t="s">
        <v>3695</v>
      </c>
      <c r="J96" t="s">
        <v>4233</v>
      </c>
      <c r="K96" t="s">
        <v>4258</v>
      </c>
      <c r="L96" s="17" t="s">
        <v>4529</v>
      </c>
      <c r="M96" t="s">
        <v>4650</v>
      </c>
      <c r="N96" t="s">
        <v>3695</v>
      </c>
      <c r="O96" t="s">
        <v>4258</v>
      </c>
      <c r="P96" t="s">
        <v>2210</v>
      </c>
      <c r="Q96" t="s">
        <v>4521</v>
      </c>
      <c r="R96" t="s">
        <v>2551</v>
      </c>
      <c r="S96" t="s">
        <v>2781</v>
      </c>
      <c r="T96" t="s">
        <v>4521</v>
      </c>
      <c r="U96" t="s">
        <v>4521</v>
      </c>
      <c r="V96" s="2">
        <v>25</v>
      </c>
      <c r="W96" s="2">
        <v>23</v>
      </c>
      <c r="X96" s="2">
        <v>52</v>
      </c>
      <c r="Y96" s="1">
        <v>1222</v>
      </c>
      <c r="Z96" s="1">
        <v>1222</v>
      </c>
      <c r="AA96" s="1">
        <v>3063</v>
      </c>
      <c r="AB96" s="2">
        <v>0</v>
      </c>
      <c r="AC96" s="2">
        <v>0.57999999999999996</v>
      </c>
      <c r="AD96" s="2">
        <v>0.38</v>
      </c>
      <c r="AE96" s="2">
        <v>0.96</v>
      </c>
      <c r="AF96" s="2">
        <v>2</v>
      </c>
      <c r="AG96" t="s">
        <v>3015</v>
      </c>
      <c r="AH96" s="3">
        <v>39325</v>
      </c>
      <c r="AI96" s="3">
        <v>39325</v>
      </c>
      <c r="AJ96" s="4">
        <v>0</v>
      </c>
      <c r="AK96" s="3">
        <v>405</v>
      </c>
      <c r="AL96" s="3">
        <v>17403</v>
      </c>
      <c r="AM96" s="3">
        <v>57133</v>
      </c>
      <c r="AN96" s="3">
        <v>22516</v>
      </c>
      <c r="AO96" s="3">
        <v>1719</v>
      </c>
      <c r="AP96" s="3">
        <v>24235</v>
      </c>
      <c r="AQ96" s="3">
        <v>6483</v>
      </c>
      <c r="AR96" s="4">
        <v>0</v>
      </c>
      <c r="AS96" s="3">
        <v>318</v>
      </c>
      <c r="AT96" s="3">
        <v>6801</v>
      </c>
      <c r="AU96" s="3">
        <v>15440</v>
      </c>
      <c r="AV96" s="3">
        <v>46476</v>
      </c>
      <c r="AW96" s="4">
        <v>0</v>
      </c>
      <c r="AX96" s="4">
        <v>0</v>
      </c>
      <c r="AY96" s="4">
        <v>0</v>
      </c>
      <c r="AZ96" s="3">
        <v>39</v>
      </c>
      <c r="BA96" s="3">
        <v>39</v>
      </c>
      <c r="BB96" s="4">
        <v>0</v>
      </c>
      <c r="BC96" s="2">
        <v>72</v>
      </c>
      <c r="BD96" s="1">
        <v>1005</v>
      </c>
      <c r="BE96" s="2">
        <v>0</v>
      </c>
      <c r="BF96" s="2">
        <v>0</v>
      </c>
      <c r="BG96" s="2">
        <v>27</v>
      </c>
      <c r="BH96" s="2">
        <v>245</v>
      </c>
      <c r="BI96" s="2">
        <v>99</v>
      </c>
      <c r="BJ96" s="1">
        <v>1250</v>
      </c>
      <c r="BK96" s="1">
        <v>10047</v>
      </c>
      <c r="BL96" s="2">
        <v>591</v>
      </c>
      <c r="BM96" s="2">
        <v>337</v>
      </c>
      <c r="BN96" s="2">
        <v>2</v>
      </c>
      <c r="BO96" s="1">
        <v>6298</v>
      </c>
      <c r="BP96" s="1">
        <v>4056</v>
      </c>
      <c r="BQ96" t="s">
        <v>4521</v>
      </c>
      <c r="BR96" s="1">
        <v>10354</v>
      </c>
      <c r="BS96" s="2">
        <v>29</v>
      </c>
      <c r="BT96" s="2">
        <v>0</v>
      </c>
      <c r="BU96" s="2">
        <v>250</v>
      </c>
      <c r="BV96" s="2">
        <v>0</v>
      </c>
      <c r="BW96" s="2">
        <v>696</v>
      </c>
      <c r="BX96" s="2">
        <v>0</v>
      </c>
      <c r="BY96" s="2">
        <v>0</v>
      </c>
      <c r="BZ96" s="2">
        <v>0</v>
      </c>
      <c r="CA96" s="2">
        <v>67</v>
      </c>
      <c r="CB96" s="2">
        <v>67</v>
      </c>
      <c r="CC96" s="1">
        <v>4153</v>
      </c>
      <c r="CD96" t="s">
        <v>4521</v>
      </c>
      <c r="CE96" s="1">
        <v>7008</v>
      </c>
      <c r="CF96" s="1">
        <v>11161</v>
      </c>
      <c r="CG96" s="2">
        <v>2</v>
      </c>
      <c r="CH96" s="1">
        <v>1425</v>
      </c>
      <c r="CI96" t="s">
        <v>4521</v>
      </c>
      <c r="CJ96" s="3">
        <v>5</v>
      </c>
      <c r="CK96" s="2">
        <v>12</v>
      </c>
      <c r="CL96" s="2">
        <v>8</v>
      </c>
      <c r="CM96" s="1">
        <v>2630</v>
      </c>
      <c r="CN96" t="s">
        <v>5001</v>
      </c>
      <c r="CO96" t="s">
        <v>1449</v>
      </c>
      <c r="CP96" t="s">
        <v>3016</v>
      </c>
      <c r="CQ96" t="s">
        <v>4521</v>
      </c>
      <c r="CR96" t="s">
        <v>3016</v>
      </c>
      <c r="CS96" t="s">
        <v>1560</v>
      </c>
      <c r="CT96" t="s">
        <v>1763</v>
      </c>
      <c r="CU96" t="s">
        <v>4521</v>
      </c>
      <c r="CV96" t="s">
        <v>2551</v>
      </c>
      <c r="CW96" t="s">
        <v>441</v>
      </c>
      <c r="CX96" t="s">
        <v>4521</v>
      </c>
      <c r="CY96" t="s">
        <v>849</v>
      </c>
      <c r="CZ96" t="s">
        <v>3695</v>
      </c>
      <c r="DA96" t="s">
        <v>4233</v>
      </c>
      <c r="DB96" t="s">
        <v>4258</v>
      </c>
      <c r="DC96" s="2">
        <v>11</v>
      </c>
      <c r="DD96" s="2">
        <v>1</v>
      </c>
      <c r="DE96" s="2">
        <v>8</v>
      </c>
      <c r="DF96" t="s">
        <v>1065</v>
      </c>
      <c r="DG96" t="s">
        <v>1436</v>
      </c>
      <c r="DH96" t="s">
        <v>1073</v>
      </c>
      <c r="DI96" t="s">
        <v>3016</v>
      </c>
      <c r="DJ96" t="s">
        <v>1108</v>
      </c>
      <c r="DK96" t="s">
        <v>4521</v>
      </c>
      <c r="DL96" t="s">
        <v>4162</v>
      </c>
      <c r="DM96" t="s">
        <v>3695</v>
      </c>
      <c r="DN96" t="s">
        <v>4233</v>
      </c>
      <c r="DO96" t="s">
        <v>4258</v>
      </c>
      <c r="DP96" t="s">
        <v>3016</v>
      </c>
      <c r="DQ96" t="s">
        <v>3016</v>
      </c>
      <c r="DR96" t="s">
        <v>3016</v>
      </c>
      <c r="DS96" t="s">
        <v>3015</v>
      </c>
      <c r="DT96" t="s">
        <v>3016</v>
      </c>
      <c r="DU96" t="s">
        <v>3016</v>
      </c>
      <c r="DV96" t="s">
        <v>3016</v>
      </c>
      <c r="DW96" t="s">
        <v>3015</v>
      </c>
      <c r="DX96" t="s">
        <v>3016</v>
      </c>
      <c r="DY96" t="s">
        <v>3016</v>
      </c>
      <c r="DZ96" t="s">
        <v>3016</v>
      </c>
      <c r="EA96" t="s">
        <v>3015</v>
      </c>
      <c r="EB96" t="s">
        <v>3015</v>
      </c>
      <c r="EC96" t="s">
        <v>4521</v>
      </c>
      <c r="ED96" t="s">
        <v>3016</v>
      </c>
      <c r="EE96" t="s">
        <v>3015</v>
      </c>
      <c r="EF96" t="s">
        <v>3016</v>
      </c>
      <c r="EG96" t="s">
        <v>3016</v>
      </c>
      <c r="EH96" s="2">
        <v>8</v>
      </c>
      <c r="EI96" s="2">
        <v>4</v>
      </c>
      <c r="EJ96" t="s">
        <v>3015</v>
      </c>
      <c r="EK96" t="s">
        <v>3015</v>
      </c>
      <c r="EL96" t="s">
        <v>3015</v>
      </c>
      <c r="EM96" t="s">
        <v>3015</v>
      </c>
      <c r="EN96" t="s">
        <v>3016</v>
      </c>
      <c r="EO96" t="s">
        <v>3015</v>
      </c>
      <c r="EP96" t="s">
        <v>3015</v>
      </c>
      <c r="EQ96" t="s">
        <v>3015</v>
      </c>
      <c r="ER96" t="s">
        <v>3015</v>
      </c>
      <c r="ES96" t="s">
        <v>3015</v>
      </c>
      <c r="ET96" t="s">
        <v>60</v>
      </c>
      <c r="EU96" t="s">
        <v>230</v>
      </c>
      <c r="EV96" t="s">
        <v>2551</v>
      </c>
      <c r="EW96" t="s">
        <v>2210</v>
      </c>
    </row>
    <row r="97" spans="1:153" x14ac:dyDescent="0.2">
      <c r="A97" t="s">
        <v>3332</v>
      </c>
      <c r="B97" t="s">
        <v>3333</v>
      </c>
      <c r="C97" t="s">
        <v>3766</v>
      </c>
      <c r="D97" t="s">
        <v>3924</v>
      </c>
      <c r="E97" s="1">
        <v>5773</v>
      </c>
      <c r="F97" t="s">
        <v>3939</v>
      </c>
      <c r="G97" t="s">
        <v>3948</v>
      </c>
      <c r="H97" t="s">
        <v>4045</v>
      </c>
      <c r="I97" t="s">
        <v>3766</v>
      </c>
      <c r="J97" t="s">
        <v>4233</v>
      </c>
      <c r="K97" t="s">
        <v>4329</v>
      </c>
      <c r="L97" s="18">
        <v>3736</v>
      </c>
      <c r="M97" t="s">
        <v>4045</v>
      </c>
      <c r="N97" t="s">
        <v>3766</v>
      </c>
      <c r="O97" t="s">
        <v>4329</v>
      </c>
      <c r="P97" t="s">
        <v>2211</v>
      </c>
      <c r="Q97" t="s">
        <v>4521</v>
      </c>
      <c r="R97" t="s">
        <v>2552</v>
      </c>
      <c r="S97" t="s">
        <v>2782</v>
      </c>
      <c r="T97" t="s">
        <v>4521</v>
      </c>
      <c r="U97" t="s">
        <v>4521</v>
      </c>
      <c r="V97" s="2">
        <v>34</v>
      </c>
      <c r="W97" s="2">
        <v>34</v>
      </c>
      <c r="X97" s="2">
        <v>52</v>
      </c>
      <c r="Y97" s="1">
        <v>1672</v>
      </c>
      <c r="Z97" s="1">
        <v>1672</v>
      </c>
      <c r="AA97" s="1">
        <v>1360</v>
      </c>
      <c r="AB97" s="2">
        <v>0.85</v>
      </c>
      <c r="AC97" s="2">
        <v>0.85</v>
      </c>
      <c r="AD97" s="2">
        <v>0</v>
      </c>
      <c r="AE97" s="2">
        <v>0.85</v>
      </c>
      <c r="AF97" s="2">
        <v>1</v>
      </c>
      <c r="AG97" t="s">
        <v>3015</v>
      </c>
      <c r="AH97" s="3">
        <v>40000</v>
      </c>
      <c r="AI97" s="3">
        <v>43000</v>
      </c>
      <c r="AJ97" s="4">
        <v>0</v>
      </c>
      <c r="AK97" s="3">
        <v>588</v>
      </c>
      <c r="AL97" s="3">
        <v>8500</v>
      </c>
      <c r="AM97" s="3">
        <v>52088</v>
      </c>
      <c r="AN97" s="3">
        <v>30000</v>
      </c>
      <c r="AO97" s="3">
        <v>4100</v>
      </c>
      <c r="AP97" s="3">
        <v>34100</v>
      </c>
      <c r="AQ97" s="3">
        <v>4600</v>
      </c>
      <c r="AR97" s="4">
        <v>0</v>
      </c>
      <c r="AS97" s="3">
        <v>2000</v>
      </c>
      <c r="AT97" s="3">
        <v>6600</v>
      </c>
      <c r="AU97" s="3">
        <v>6200</v>
      </c>
      <c r="AV97" s="3">
        <v>46900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2">
        <v>9</v>
      </c>
      <c r="BD97" s="2">
        <v>156</v>
      </c>
      <c r="BE97" s="2">
        <v>2</v>
      </c>
      <c r="BF97" s="2">
        <v>17</v>
      </c>
      <c r="BG97" s="2">
        <v>12</v>
      </c>
      <c r="BH97" s="2">
        <v>77</v>
      </c>
      <c r="BI97" s="2">
        <v>23</v>
      </c>
      <c r="BJ97" s="2">
        <v>250</v>
      </c>
      <c r="BK97" s="1">
        <v>6925</v>
      </c>
      <c r="BL97" s="1">
        <v>1134</v>
      </c>
      <c r="BM97" s="1">
        <v>1436</v>
      </c>
      <c r="BN97" s="1">
        <v>1442</v>
      </c>
      <c r="BO97" s="1">
        <v>12544</v>
      </c>
      <c r="BP97" s="1">
        <v>5034</v>
      </c>
      <c r="BQ97" s="1">
        <v>3110</v>
      </c>
      <c r="BR97" s="1">
        <v>20688</v>
      </c>
      <c r="BS97" s="2">
        <v>26</v>
      </c>
      <c r="BT97" s="2">
        <v>0</v>
      </c>
      <c r="BU97" s="1">
        <v>3978</v>
      </c>
      <c r="BV97" s="2">
        <v>0</v>
      </c>
      <c r="BW97" s="1">
        <v>5357</v>
      </c>
      <c r="BX97" s="2">
        <v>0</v>
      </c>
      <c r="BY97" s="2">
        <v>0</v>
      </c>
      <c r="BZ97" s="2">
        <v>0</v>
      </c>
      <c r="CA97" s="2">
        <v>67</v>
      </c>
      <c r="CB97" s="2">
        <v>67</v>
      </c>
      <c r="CC97" s="1">
        <v>6452</v>
      </c>
      <c r="CD97" s="1">
        <v>5968</v>
      </c>
      <c r="CE97" s="1">
        <v>14181</v>
      </c>
      <c r="CF97" s="1">
        <v>26601</v>
      </c>
      <c r="CG97" s="2">
        <v>2</v>
      </c>
      <c r="CH97" s="1">
        <v>1800</v>
      </c>
      <c r="CI97" s="2">
        <v>5</v>
      </c>
      <c r="CJ97" s="5">
        <v>25</v>
      </c>
      <c r="CK97" s="2">
        <v>8</v>
      </c>
      <c r="CL97" s="2">
        <v>6</v>
      </c>
      <c r="CM97" s="1">
        <v>3978</v>
      </c>
      <c r="CN97" t="s">
        <v>5001</v>
      </c>
      <c r="CO97" t="s">
        <v>1441</v>
      </c>
      <c r="CP97" t="s">
        <v>3016</v>
      </c>
      <c r="CQ97" t="s">
        <v>4521</v>
      </c>
      <c r="CR97" t="s">
        <v>3016</v>
      </c>
      <c r="CS97" t="s">
        <v>1561</v>
      </c>
      <c r="CT97" t="s">
        <v>1764</v>
      </c>
      <c r="CU97" t="s">
        <v>4521</v>
      </c>
      <c r="CV97" t="s">
        <v>2091</v>
      </c>
      <c r="CW97" t="s">
        <v>442</v>
      </c>
      <c r="CX97" t="s">
        <v>665</v>
      </c>
      <c r="CY97" t="s">
        <v>850</v>
      </c>
      <c r="CZ97" t="s">
        <v>3766</v>
      </c>
      <c r="DA97" t="s">
        <v>4233</v>
      </c>
      <c r="DB97" t="s">
        <v>4329</v>
      </c>
      <c r="DC97" s="2">
        <v>12</v>
      </c>
      <c r="DD97" s="2">
        <v>3</v>
      </c>
      <c r="DE97" s="2">
        <v>4</v>
      </c>
      <c r="DF97" t="s">
        <v>1064</v>
      </c>
      <c r="DG97" t="s">
        <v>1436</v>
      </c>
      <c r="DH97" t="s">
        <v>1073</v>
      </c>
      <c r="DI97" t="s">
        <v>3015</v>
      </c>
      <c r="DJ97" t="s">
        <v>2397</v>
      </c>
      <c r="DK97" t="s">
        <v>4521</v>
      </c>
      <c r="DL97" t="s">
        <v>2397</v>
      </c>
      <c r="DM97" t="s">
        <v>2397</v>
      </c>
      <c r="DN97" t="s">
        <v>4521</v>
      </c>
      <c r="DO97" t="s">
        <v>4521</v>
      </c>
      <c r="DP97" t="s">
        <v>3015</v>
      </c>
      <c r="DQ97" t="s">
        <v>3016</v>
      </c>
      <c r="DR97" t="s">
        <v>3015</v>
      </c>
      <c r="DS97" t="s">
        <v>3015</v>
      </c>
      <c r="DT97" t="s">
        <v>3016</v>
      </c>
      <c r="DU97" t="s">
        <v>3016</v>
      </c>
      <c r="DV97" t="s">
        <v>3016</v>
      </c>
      <c r="DW97" t="s">
        <v>3016</v>
      </c>
      <c r="DX97" t="s">
        <v>3016</v>
      </c>
      <c r="DY97" t="s">
        <v>3015</v>
      </c>
      <c r="DZ97" t="s">
        <v>3016</v>
      </c>
      <c r="EA97" t="s">
        <v>3015</v>
      </c>
      <c r="EB97" t="s">
        <v>3015</v>
      </c>
      <c r="EC97" t="s">
        <v>4521</v>
      </c>
      <c r="ED97" t="s">
        <v>3016</v>
      </c>
      <c r="EE97" t="s">
        <v>3016</v>
      </c>
      <c r="EF97" t="s">
        <v>3016</v>
      </c>
      <c r="EG97" t="s">
        <v>3016</v>
      </c>
      <c r="EH97" s="2">
        <v>10</v>
      </c>
      <c r="EI97" s="2">
        <v>12</v>
      </c>
      <c r="EJ97" t="s">
        <v>3015</v>
      </c>
      <c r="EK97" t="s">
        <v>3015</v>
      </c>
      <c r="EL97" t="s">
        <v>3015</v>
      </c>
      <c r="EM97" t="s">
        <v>3015</v>
      </c>
      <c r="EN97" t="s">
        <v>4521</v>
      </c>
      <c r="EO97" t="s">
        <v>4521</v>
      </c>
      <c r="EP97" t="s">
        <v>4521</v>
      </c>
      <c r="EQ97" t="s">
        <v>4521</v>
      </c>
      <c r="ER97" t="s">
        <v>4521</v>
      </c>
      <c r="ES97" t="s">
        <v>4521</v>
      </c>
      <c r="ET97" t="s">
        <v>61</v>
      </c>
      <c r="EU97" t="s">
        <v>218</v>
      </c>
      <c r="EV97" t="s">
        <v>2091</v>
      </c>
      <c r="EW97" t="s">
        <v>2211</v>
      </c>
    </row>
    <row r="98" spans="1:153" x14ac:dyDescent="0.2">
      <c r="A98" t="s">
        <v>3334</v>
      </c>
      <c r="B98" t="s">
        <v>3335</v>
      </c>
      <c r="C98" t="s">
        <v>3767</v>
      </c>
      <c r="D98" t="s">
        <v>3928</v>
      </c>
      <c r="E98" s="2">
        <v>843</v>
      </c>
      <c r="F98" t="s">
        <v>3936</v>
      </c>
      <c r="G98" t="s">
        <v>3945</v>
      </c>
      <c r="H98" t="s">
        <v>4046</v>
      </c>
      <c r="I98" t="s">
        <v>3767</v>
      </c>
      <c r="J98" t="s">
        <v>4233</v>
      </c>
      <c r="K98" t="s">
        <v>4327</v>
      </c>
      <c r="L98" s="18">
        <v>3201</v>
      </c>
      <c r="M98" t="s">
        <v>4046</v>
      </c>
      <c r="N98" t="s">
        <v>3767</v>
      </c>
      <c r="O98" t="s">
        <v>4327</v>
      </c>
      <c r="P98" t="s">
        <v>2212</v>
      </c>
      <c r="Q98" t="s">
        <v>2402</v>
      </c>
      <c r="R98" t="s">
        <v>4521</v>
      </c>
      <c r="S98" t="s">
        <v>4521</v>
      </c>
      <c r="T98" t="s">
        <v>2932</v>
      </c>
      <c r="U98" t="s">
        <v>4521</v>
      </c>
      <c r="V98" s="2">
        <v>29</v>
      </c>
      <c r="W98" s="2">
        <v>29</v>
      </c>
      <c r="X98" s="2">
        <v>52</v>
      </c>
      <c r="Y98" s="1">
        <v>1508</v>
      </c>
      <c r="Z98" s="1">
        <v>1508</v>
      </c>
      <c r="AA98" s="2">
        <v>750</v>
      </c>
      <c r="AB98" s="2">
        <v>0</v>
      </c>
      <c r="AC98" s="2">
        <v>0.73</v>
      </c>
      <c r="AD98" s="2">
        <v>0.08</v>
      </c>
      <c r="AE98" s="2">
        <v>0.81</v>
      </c>
      <c r="AF98" s="2">
        <v>2</v>
      </c>
      <c r="AG98" t="s">
        <v>3015</v>
      </c>
      <c r="AH98" s="4">
        <v>0</v>
      </c>
      <c r="AI98" s="4">
        <v>0</v>
      </c>
      <c r="AJ98" s="4">
        <v>0</v>
      </c>
      <c r="AK98" s="4">
        <v>0</v>
      </c>
      <c r="AL98" s="3">
        <v>1133</v>
      </c>
      <c r="AM98" s="3">
        <v>1133</v>
      </c>
      <c r="AN98" s="3">
        <v>750</v>
      </c>
      <c r="AO98" s="4">
        <v>0</v>
      </c>
      <c r="AP98" s="3">
        <v>750</v>
      </c>
      <c r="AQ98" s="3">
        <v>389</v>
      </c>
      <c r="AR98" s="4">
        <v>0</v>
      </c>
      <c r="AS98" s="4">
        <v>0</v>
      </c>
      <c r="AT98" s="3">
        <v>389</v>
      </c>
      <c r="AU98" s="3">
        <v>1060</v>
      </c>
      <c r="AV98" s="3">
        <v>2199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489</v>
      </c>
      <c r="BL98" s="2">
        <v>50</v>
      </c>
      <c r="BM98" s="2">
        <v>0</v>
      </c>
      <c r="BN98" s="2">
        <v>0</v>
      </c>
      <c r="BO98" s="2">
        <v>400</v>
      </c>
      <c r="BP98" s="2">
        <v>150</v>
      </c>
      <c r="BQ98" s="2">
        <v>15</v>
      </c>
      <c r="BR98" s="2">
        <v>565</v>
      </c>
      <c r="BS98" s="2">
        <v>0</v>
      </c>
      <c r="BT98" s="2">
        <v>0</v>
      </c>
      <c r="BU98" s="2">
        <v>12</v>
      </c>
      <c r="BV98" s="2">
        <v>0</v>
      </c>
      <c r="BW98" s="2">
        <v>35</v>
      </c>
      <c r="BX98" s="2">
        <v>0</v>
      </c>
      <c r="BY98" s="2">
        <v>0</v>
      </c>
      <c r="BZ98" s="2">
        <v>0</v>
      </c>
      <c r="CA98" s="2">
        <v>67</v>
      </c>
      <c r="CB98" s="2">
        <v>67</v>
      </c>
      <c r="CC98" s="2">
        <v>125</v>
      </c>
      <c r="CD98" s="2">
        <v>15</v>
      </c>
      <c r="CE98" s="2">
        <v>400</v>
      </c>
      <c r="CF98" s="2">
        <v>540</v>
      </c>
      <c r="CG98" s="2">
        <v>2</v>
      </c>
      <c r="CH98" s="2">
        <v>628</v>
      </c>
      <c r="CI98" s="2">
        <v>0</v>
      </c>
      <c r="CJ98" s="4">
        <v>0</v>
      </c>
      <c r="CK98" s="2">
        <v>1</v>
      </c>
      <c r="CL98" s="2">
        <v>1</v>
      </c>
      <c r="CM98" s="2">
        <v>75</v>
      </c>
      <c r="CN98" t="s">
        <v>1439</v>
      </c>
      <c r="CO98" t="s">
        <v>1448</v>
      </c>
      <c r="CP98" t="s">
        <v>3016</v>
      </c>
      <c r="CQ98" t="s">
        <v>4521</v>
      </c>
      <c r="CR98" t="s">
        <v>3016</v>
      </c>
      <c r="CS98" t="s">
        <v>1562</v>
      </c>
      <c r="CT98" t="s">
        <v>1765</v>
      </c>
      <c r="CU98" t="s">
        <v>4521</v>
      </c>
      <c r="CV98" t="s">
        <v>2932</v>
      </c>
      <c r="CW98" t="s">
        <v>443</v>
      </c>
      <c r="CX98" t="s">
        <v>4521</v>
      </c>
      <c r="CY98" t="s">
        <v>851</v>
      </c>
      <c r="CZ98" t="s">
        <v>3767</v>
      </c>
      <c r="DA98" t="s">
        <v>4233</v>
      </c>
      <c r="DB98" t="s">
        <v>4327</v>
      </c>
      <c r="DC98" s="2">
        <v>3</v>
      </c>
      <c r="DD98" s="2">
        <v>3</v>
      </c>
      <c r="DE98" s="2">
        <v>3</v>
      </c>
      <c r="DF98" t="s">
        <v>1065</v>
      </c>
      <c r="DG98" t="s">
        <v>1436</v>
      </c>
      <c r="DH98" t="s">
        <v>1072</v>
      </c>
      <c r="DI98" t="s">
        <v>3015</v>
      </c>
      <c r="DJ98" t="s">
        <v>4521</v>
      </c>
      <c r="DK98" t="s">
        <v>4521</v>
      </c>
      <c r="DL98" t="s">
        <v>4521</v>
      </c>
      <c r="DM98" t="s">
        <v>4521</v>
      </c>
      <c r="DN98" t="s">
        <v>4521</v>
      </c>
      <c r="DO98" t="s">
        <v>4521</v>
      </c>
      <c r="DP98" t="s">
        <v>3016</v>
      </c>
      <c r="DQ98" t="s">
        <v>3015</v>
      </c>
      <c r="DR98" t="s">
        <v>3015</v>
      </c>
      <c r="DS98" t="s">
        <v>3015</v>
      </c>
      <c r="DT98" t="s">
        <v>3015</v>
      </c>
      <c r="DU98" t="s">
        <v>3015</v>
      </c>
      <c r="DV98" t="s">
        <v>3015</v>
      </c>
      <c r="DW98" t="s">
        <v>3016</v>
      </c>
      <c r="DX98" t="s">
        <v>3016</v>
      </c>
      <c r="DY98" t="s">
        <v>3016</v>
      </c>
      <c r="DZ98" t="s">
        <v>3016</v>
      </c>
      <c r="EA98" t="s">
        <v>3015</v>
      </c>
      <c r="EB98" t="s">
        <v>3015</v>
      </c>
      <c r="EC98" t="s">
        <v>4521</v>
      </c>
      <c r="ED98" t="s">
        <v>3016</v>
      </c>
      <c r="EE98" t="s">
        <v>3015</v>
      </c>
      <c r="EF98" t="s">
        <v>3015</v>
      </c>
      <c r="EG98" t="s">
        <v>3016</v>
      </c>
      <c r="EH98" s="2">
        <v>0</v>
      </c>
      <c r="EI98" s="2">
        <v>0</v>
      </c>
      <c r="EJ98" t="s">
        <v>3015</v>
      </c>
      <c r="EK98" t="s">
        <v>3015</v>
      </c>
      <c r="EL98" t="s">
        <v>3015</v>
      </c>
      <c r="EM98" t="s">
        <v>3015</v>
      </c>
      <c r="EN98" t="s">
        <v>3015</v>
      </c>
      <c r="EO98" t="s">
        <v>3015</v>
      </c>
      <c r="EP98" t="s">
        <v>3015</v>
      </c>
      <c r="EQ98" t="s">
        <v>3015</v>
      </c>
      <c r="ER98" t="s">
        <v>3015</v>
      </c>
      <c r="ES98" t="s">
        <v>3015</v>
      </c>
      <c r="ET98" t="s">
        <v>62</v>
      </c>
      <c r="EU98" t="s">
        <v>241</v>
      </c>
      <c r="EV98" t="s">
        <v>2932</v>
      </c>
      <c r="EW98" t="s">
        <v>2212</v>
      </c>
    </row>
    <row r="99" spans="1:153" x14ac:dyDescent="0.2">
      <c r="A99" t="s">
        <v>3336</v>
      </c>
      <c r="B99" t="s">
        <v>3337</v>
      </c>
      <c r="C99" t="s">
        <v>3768</v>
      </c>
      <c r="D99" t="s">
        <v>3761</v>
      </c>
      <c r="E99" s="1">
        <v>1131</v>
      </c>
      <c r="F99" t="s">
        <v>3939</v>
      </c>
      <c r="G99" t="s">
        <v>3948</v>
      </c>
      <c r="H99" t="s">
        <v>3998</v>
      </c>
      <c r="I99" t="s">
        <v>3768</v>
      </c>
      <c r="J99" t="s">
        <v>4233</v>
      </c>
      <c r="K99" t="s">
        <v>4330</v>
      </c>
      <c r="L99" s="17" t="s">
        <v>4507</v>
      </c>
      <c r="M99" t="s">
        <v>4651</v>
      </c>
      <c r="N99" t="s">
        <v>3768</v>
      </c>
      <c r="O99" t="s">
        <v>4330</v>
      </c>
      <c r="P99" t="s">
        <v>2213</v>
      </c>
      <c r="Q99" t="s">
        <v>2213</v>
      </c>
      <c r="R99" t="s">
        <v>2553</v>
      </c>
      <c r="S99" t="s">
        <v>2783</v>
      </c>
      <c r="T99" t="s">
        <v>2553</v>
      </c>
      <c r="U99" t="s">
        <v>4521</v>
      </c>
      <c r="V99" s="2">
        <v>26</v>
      </c>
      <c r="W99" s="2">
        <v>23</v>
      </c>
      <c r="X99" s="2">
        <v>52</v>
      </c>
      <c r="Y99" s="1">
        <v>1250</v>
      </c>
      <c r="Z99" s="1">
        <v>1250</v>
      </c>
      <c r="AA99" s="1">
        <v>2500</v>
      </c>
      <c r="AB99" s="2">
        <v>0</v>
      </c>
      <c r="AC99" s="2">
        <v>0.6</v>
      </c>
      <c r="AD99" s="2">
        <v>0</v>
      </c>
      <c r="AE99" s="2">
        <v>0.6</v>
      </c>
      <c r="AF99" s="2">
        <v>3</v>
      </c>
      <c r="AG99" t="s">
        <v>3015</v>
      </c>
      <c r="AH99" s="3">
        <v>9250</v>
      </c>
      <c r="AI99" s="3">
        <v>13250</v>
      </c>
      <c r="AJ99" s="4">
        <v>0</v>
      </c>
      <c r="AK99" s="3">
        <v>343</v>
      </c>
      <c r="AL99" s="3">
        <v>38655</v>
      </c>
      <c r="AM99" s="3">
        <v>52248</v>
      </c>
      <c r="AN99" s="3">
        <v>15682</v>
      </c>
      <c r="AO99" s="3">
        <v>1890</v>
      </c>
      <c r="AP99" s="3">
        <v>17572</v>
      </c>
      <c r="AQ99" s="3">
        <v>4916</v>
      </c>
      <c r="AR99" s="3">
        <v>450</v>
      </c>
      <c r="AS99" s="3">
        <v>463</v>
      </c>
      <c r="AT99" s="3">
        <v>5829</v>
      </c>
      <c r="AU99" s="3">
        <v>28847</v>
      </c>
      <c r="AV99" s="3">
        <v>52248</v>
      </c>
      <c r="AW99" s="4">
        <v>0</v>
      </c>
      <c r="AX99" s="4">
        <v>0</v>
      </c>
      <c r="AY99" s="4">
        <v>0</v>
      </c>
      <c r="AZ99" s="3">
        <v>17000</v>
      </c>
      <c r="BA99" s="3">
        <v>17000</v>
      </c>
      <c r="BB99" s="3">
        <v>8715</v>
      </c>
      <c r="BC99" s="2">
        <v>2</v>
      </c>
      <c r="BD99" s="2">
        <v>80</v>
      </c>
      <c r="BE99" s="2">
        <v>0</v>
      </c>
      <c r="BF99" s="2">
        <v>0</v>
      </c>
      <c r="BG99" s="2">
        <v>13</v>
      </c>
      <c r="BH99" s="2">
        <v>500</v>
      </c>
      <c r="BI99" s="2">
        <v>15</v>
      </c>
      <c r="BJ99" s="2">
        <v>580</v>
      </c>
      <c r="BK99" s="1">
        <v>7519</v>
      </c>
      <c r="BL99" s="2">
        <v>58</v>
      </c>
      <c r="BM99" s="2">
        <v>56</v>
      </c>
      <c r="BN99" s="2">
        <v>0</v>
      </c>
      <c r="BO99" s="1">
        <v>8825</v>
      </c>
      <c r="BP99" s="1">
        <v>4826</v>
      </c>
      <c r="BQ99" s="2">
        <v>859</v>
      </c>
      <c r="BR99" s="1">
        <v>14510</v>
      </c>
      <c r="BS99" s="2">
        <v>10</v>
      </c>
      <c r="BT99" s="2">
        <v>0</v>
      </c>
      <c r="BU99" s="2">
        <v>600</v>
      </c>
      <c r="BV99" s="2">
        <v>0</v>
      </c>
      <c r="BW99" s="1">
        <v>1600</v>
      </c>
      <c r="BX99" s="2">
        <v>0</v>
      </c>
      <c r="BY99" s="2">
        <v>0</v>
      </c>
      <c r="BZ99" s="2">
        <v>0</v>
      </c>
      <c r="CA99" s="2">
        <v>67</v>
      </c>
      <c r="CB99" s="2">
        <v>67</v>
      </c>
      <c r="CC99" s="1">
        <v>4270</v>
      </c>
      <c r="CD99" s="2">
        <v>750</v>
      </c>
      <c r="CE99" s="1">
        <v>9483</v>
      </c>
      <c r="CF99" s="1">
        <v>14503</v>
      </c>
      <c r="CG99" s="2">
        <v>2</v>
      </c>
      <c r="CH99" s="2">
        <v>695</v>
      </c>
      <c r="CI99" s="2">
        <v>181</v>
      </c>
      <c r="CJ99" s="4">
        <v>0</v>
      </c>
      <c r="CK99" s="2">
        <v>7</v>
      </c>
      <c r="CL99" s="2">
        <v>6</v>
      </c>
      <c r="CM99" s="1">
        <v>1599</v>
      </c>
      <c r="CN99" t="s">
        <v>1439</v>
      </c>
      <c r="CO99" t="s">
        <v>1448</v>
      </c>
      <c r="CP99" t="s">
        <v>3016</v>
      </c>
      <c r="CQ99" t="s">
        <v>4521</v>
      </c>
      <c r="CR99" t="s">
        <v>3016</v>
      </c>
      <c r="CS99" t="s">
        <v>1563</v>
      </c>
      <c r="CT99" t="s">
        <v>1766</v>
      </c>
      <c r="CU99" t="s">
        <v>1955</v>
      </c>
      <c r="CV99" t="s">
        <v>2553</v>
      </c>
      <c r="CW99" t="s">
        <v>444</v>
      </c>
      <c r="CX99" t="s">
        <v>666</v>
      </c>
      <c r="CY99" t="s">
        <v>852</v>
      </c>
      <c r="CZ99" t="s">
        <v>3768</v>
      </c>
      <c r="DA99" t="s">
        <v>4233</v>
      </c>
      <c r="DB99" t="s">
        <v>4330</v>
      </c>
      <c r="DC99" s="2">
        <v>8</v>
      </c>
      <c r="DD99" s="2">
        <v>5</v>
      </c>
      <c r="DE99" s="2">
        <v>12</v>
      </c>
      <c r="DF99" t="s">
        <v>1064</v>
      </c>
      <c r="DG99" t="s">
        <v>1436</v>
      </c>
      <c r="DH99" t="s">
        <v>1072</v>
      </c>
      <c r="DI99" t="s">
        <v>3015</v>
      </c>
      <c r="DJ99" t="s">
        <v>4521</v>
      </c>
      <c r="DK99" t="s">
        <v>4521</v>
      </c>
      <c r="DL99" t="s">
        <v>4521</v>
      </c>
      <c r="DM99" t="s">
        <v>4521</v>
      </c>
      <c r="DN99" t="s">
        <v>2753</v>
      </c>
      <c r="DO99" t="s">
        <v>4521</v>
      </c>
      <c r="DP99" t="s">
        <v>3016</v>
      </c>
      <c r="DQ99" t="s">
        <v>3016</v>
      </c>
      <c r="DR99" t="s">
        <v>3015</v>
      </c>
      <c r="DS99" t="s">
        <v>3015</v>
      </c>
      <c r="DT99" t="s">
        <v>3016</v>
      </c>
      <c r="DU99" t="s">
        <v>3016</v>
      </c>
      <c r="DV99" t="s">
        <v>3016</v>
      </c>
      <c r="DW99" t="s">
        <v>3016</v>
      </c>
      <c r="DX99" t="s">
        <v>3016</v>
      </c>
      <c r="DY99" t="s">
        <v>3016</v>
      </c>
      <c r="DZ99" t="s">
        <v>3016</v>
      </c>
      <c r="EA99" t="s">
        <v>3015</v>
      </c>
      <c r="EB99" t="s">
        <v>3015</v>
      </c>
      <c r="EC99" t="s">
        <v>4521</v>
      </c>
      <c r="ED99" t="s">
        <v>3016</v>
      </c>
      <c r="EE99" t="s">
        <v>3016</v>
      </c>
      <c r="EF99" t="s">
        <v>3015</v>
      </c>
      <c r="EG99" t="s">
        <v>3016</v>
      </c>
      <c r="EH99" s="2">
        <v>20</v>
      </c>
      <c r="EI99" s="2">
        <v>0</v>
      </c>
      <c r="EJ99" t="s">
        <v>3015</v>
      </c>
      <c r="EK99" t="s">
        <v>3015</v>
      </c>
      <c r="EL99" t="s">
        <v>3015</v>
      </c>
      <c r="EM99" t="s">
        <v>3015</v>
      </c>
      <c r="EN99" t="s">
        <v>4521</v>
      </c>
      <c r="EO99" t="s">
        <v>4521</v>
      </c>
      <c r="EP99" t="s">
        <v>4521</v>
      </c>
      <c r="EQ99" t="s">
        <v>4521</v>
      </c>
      <c r="ER99" t="s">
        <v>4521</v>
      </c>
      <c r="ES99" t="s">
        <v>4521</v>
      </c>
      <c r="ET99" t="s">
        <v>63</v>
      </c>
      <c r="EU99" t="s">
        <v>1376</v>
      </c>
      <c r="EV99" t="s">
        <v>2553</v>
      </c>
      <c r="EW99" t="s">
        <v>2213</v>
      </c>
    </row>
    <row r="100" spans="1:153" x14ac:dyDescent="0.2">
      <c r="A100" t="s">
        <v>3338</v>
      </c>
      <c r="B100" t="s">
        <v>3339</v>
      </c>
      <c r="C100" t="s">
        <v>3769</v>
      </c>
      <c r="D100" t="s">
        <v>3916</v>
      </c>
      <c r="E100" s="1">
        <v>6246</v>
      </c>
      <c r="F100" t="s">
        <v>3936</v>
      </c>
      <c r="G100" t="s">
        <v>3945</v>
      </c>
      <c r="H100" t="s">
        <v>4047</v>
      </c>
      <c r="I100" t="s">
        <v>3769</v>
      </c>
      <c r="J100" t="s">
        <v>4233</v>
      </c>
      <c r="K100" t="s">
        <v>4331</v>
      </c>
      <c r="L100" s="18">
        <v>3923</v>
      </c>
      <c r="M100" t="s">
        <v>4047</v>
      </c>
      <c r="N100" t="s">
        <v>3769</v>
      </c>
      <c r="O100" t="s">
        <v>4331</v>
      </c>
      <c r="P100" t="s">
        <v>2214</v>
      </c>
      <c r="Q100" t="s">
        <v>2214</v>
      </c>
      <c r="R100" t="s">
        <v>2554</v>
      </c>
      <c r="S100" t="s">
        <v>2784</v>
      </c>
      <c r="T100" t="s">
        <v>4521</v>
      </c>
      <c r="U100" t="s">
        <v>4521</v>
      </c>
      <c r="V100" s="2">
        <v>22</v>
      </c>
      <c r="W100" s="2">
        <v>22</v>
      </c>
      <c r="X100" s="2">
        <v>52</v>
      </c>
      <c r="Y100" s="1">
        <v>1196</v>
      </c>
      <c r="Z100" s="1">
        <v>1196</v>
      </c>
      <c r="AA100" s="1">
        <v>1850</v>
      </c>
      <c r="AB100" s="2">
        <v>0</v>
      </c>
      <c r="AC100" s="2">
        <v>0.63</v>
      </c>
      <c r="AD100" s="2">
        <v>0</v>
      </c>
      <c r="AE100" s="2">
        <v>0.63</v>
      </c>
      <c r="AF100" s="2">
        <v>1</v>
      </c>
      <c r="AG100" t="s">
        <v>3015</v>
      </c>
      <c r="AH100" s="3">
        <v>26808</v>
      </c>
      <c r="AI100" s="3">
        <v>27608</v>
      </c>
      <c r="AJ100" s="4">
        <v>0</v>
      </c>
      <c r="AK100" s="4">
        <v>0</v>
      </c>
      <c r="AL100" s="3">
        <v>5643</v>
      </c>
      <c r="AM100" s="3">
        <v>33251</v>
      </c>
      <c r="AN100" s="3">
        <v>17845</v>
      </c>
      <c r="AO100" s="3">
        <v>2448</v>
      </c>
      <c r="AP100" s="3">
        <v>20293</v>
      </c>
      <c r="AQ100" s="3">
        <v>5097</v>
      </c>
      <c r="AR100" s="3">
        <v>300</v>
      </c>
      <c r="AS100" s="3">
        <v>959</v>
      </c>
      <c r="AT100" s="3">
        <v>6356</v>
      </c>
      <c r="AU100" s="3">
        <v>7653</v>
      </c>
      <c r="AV100" s="3">
        <v>34302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2">
        <v>47</v>
      </c>
      <c r="BD100" s="2">
        <v>843</v>
      </c>
      <c r="BE100" s="2">
        <v>4</v>
      </c>
      <c r="BF100" s="2">
        <v>45</v>
      </c>
      <c r="BG100" s="2">
        <v>2</v>
      </c>
      <c r="BH100" s="2">
        <v>50</v>
      </c>
      <c r="BI100" s="2">
        <v>53</v>
      </c>
      <c r="BJ100" s="2">
        <v>938</v>
      </c>
      <c r="BK100" s="1">
        <v>5613</v>
      </c>
      <c r="BL100" t="s">
        <v>4521</v>
      </c>
      <c r="BM100" s="2">
        <v>65</v>
      </c>
      <c r="BN100" s="2">
        <v>0</v>
      </c>
      <c r="BO100" s="1">
        <v>5911</v>
      </c>
      <c r="BP100" s="1">
        <v>6513</v>
      </c>
      <c r="BQ100" s="1">
        <v>1228</v>
      </c>
      <c r="BR100" s="1">
        <v>13652</v>
      </c>
      <c r="BS100" s="2">
        <v>16</v>
      </c>
      <c r="BT100" s="1">
        <v>2370</v>
      </c>
      <c r="BU100" s="2">
        <v>56</v>
      </c>
      <c r="BV100" s="1">
        <v>1988</v>
      </c>
      <c r="BW100" s="2">
        <v>726</v>
      </c>
      <c r="BX100" s="2">
        <v>0</v>
      </c>
      <c r="BY100" s="2">
        <v>0</v>
      </c>
      <c r="BZ100" s="2">
        <v>0</v>
      </c>
      <c r="CA100" s="2">
        <v>67</v>
      </c>
      <c r="CB100" s="2">
        <v>67</v>
      </c>
      <c r="CC100" s="1">
        <v>8327</v>
      </c>
      <c r="CD100" s="1">
        <v>1773</v>
      </c>
      <c r="CE100" s="1">
        <v>3624</v>
      </c>
      <c r="CF100" s="1">
        <v>13724</v>
      </c>
      <c r="CG100" s="2">
        <v>2</v>
      </c>
      <c r="CH100" s="2">
        <v>631</v>
      </c>
      <c r="CI100" s="2">
        <v>182</v>
      </c>
      <c r="CJ100" s="4">
        <v>0</v>
      </c>
      <c r="CK100" s="2">
        <v>7</v>
      </c>
      <c r="CL100" s="2">
        <v>6</v>
      </c>
      <c r="CM100" s="2">
        <v>973</v>
      </c>
      <c r="CN100" t="s">
        <v>5001</v>
      </c>
      <c r="CO100" t="s">
        <v>1457</v>
      </c>
      <c r="CP100" t="s">
        <v>3016</v>
      </c>
      <c r="CQ100" t="s">
        <v>4521</v>
      </c>
      <c r="CR100" t="s">
        <v>3016</v>
      </c>
      <c r="CS100" t="s">
        <v>1564</v>
      </c>
      <c r="CT100" t="s">
        <v>1767</v>
      </c>
      <c r="CU100" t="s">
        <v>2214</v>
      </c>
      <c r="CV100" t="s">
        <v>2092</v>
      </c>
      <c r="CW100" t="s">
        <v>445</v>
      </c>
      <c r="CX100" t="s">
        <v>667</v>
      </c>
      <c r="CY100" t="s">
        <v>853</v>
      </c>
      <c r="CZ100" t="s">
        <v>1008</v>
      </c>
      <c r="DA100" t="s">
        <v>4233</v>
      </c>
      <c r="DB100" t="s">
        <v>4331</v>
      </c>
      <c r="DC100" s="2">
        <v>7</v>
      </c>
      <c r="DD100" s="2">
        <v>3</v>
      </c>
      <c r="DE100" s="2">
        <v>6</v>
      </c>
      <c r="DF100" t="s">
        <v>1065</v>
      </c>
      <c r="DG100" t="s">
        <v>1069</v>
      </c>
      <c r="DH100" t="s">
        <v>1072</v>
      </c>
      <c r="DI100" t="s">
        <v>3015</v>
      </c>
      <c r="DJ100" t="s">
        <v>4521</v>
      </c>
      <c r="DK100" t="s">
        <v>4521</v>
      </c>
      <c r="DL100" t="s">
        <v>4521</v>
      </c>
      <c r="DM100" t="s">
        <v>4521</v>
      </c>
      <c r="DN100" t="s">
        <v>4521</v>
      </c>
      <c r="DO100" t="s">
        <v>4521</v>
      </c>
      <c r="DP100" t="s">
        <v>3016</v>
      </c>
      <c r="DQ100" t="s">
        <v>3016</v>
      </c>
      <c r="DR100" t="s">
        <v>3016</v>
      </c>
      <c r="DS100" t="s">
        <v>3015</v>
      </c>
      <c r="DT100" t="s">
        <v>3016</v>
      </c>
      <c r="DU100" t="s">
        <v>3016</v>
      </c>
      <c r="DV100" t="s">
        <v>3016</v>
      </c>
      <c r="DW100" t="s">
        <v>3015</v>
      </c>
      <c r="DX100" t="s">
        <v>3015</v>
      </c>
      <c r="DY100" t="s">
        <v>3016</v>
      </c>
      <c r="DZ100" t="s">
        <v>3016</v>
      </c>
      <c r="EA100" t="s">
        <v>3015</v>
      </c>
      <c r="EB100" t="s">
        <v>3015</v>
      </c>
      <c r="EC100" t="s">
        <v>4521</v>
      </c>
      <c r="ED100" t="s">
        <v>3016</v>
      </c>
      <c r="EE100" t="s">
        <v>3016</v>
      </c>
      <c r="EF100" t="s">
        <v>3015</v>
      </c>
      <c r="EG100" t="s">
        <v>3015</v>
      </c>
      <c r="EH100" s="2">
        <v>14</v>
      </c>
      <c r="EI100" s="2">
        <v>0</v>
      </c>
      <c r="EJ100" t="s">
        <v>3015</v>
      </c>
      <c r="EK100" t="s">
        <v>3015</v>
      </c>
      <c r="EL100" t="s">
        <v>3015</v>
      </c>
      <c r="EM100" t="s">
        <v>3015</v>
      </c>
      <c r="EN100" t="s">
        <v>4521</v>
      </c>
      <c r="EO100" t="s">
        <v>4521</v>
      </c>
      <c r="EP100" t="s">
        <v>4521</v>
      </c>
      <c r="EQ100" t="s">
        <v>4521</v>
      </c>
      <c r="ER100" t="s">
        <v>4521</v>
      </c>
      <c r="ES100" t="s">
        <v>4521</v>
      </c>
      <c r="ET100" t="s">
        <v>64</v>
      </c>
      <c r="EU100" t="s">
        <v>1376</v>
      </c>
      <c r="EV100" t="s">
        <v>2092</v>
      </c>
      <c r="EW100" t="s">
        <v>2214</v>
      </c>
    </row>
    <row r="101" spans="1:153" x14ac:dyDescent="0.2">
      <c r="A101" t="s">
        <v>3340</v>
      </c>
      <c r="B101" t="s">
        <v>3341</v>
      </c>
      <c r="C101" t="s">
        <v>3770</v>
      </c>
      <c r="D101" t="s">
        <v>3929</v>
      </c>
      <c r="E101" s="1">
        <v>1536</v>
      </c>
      <c r="F101" t="s">
        <v>3939</v>
      </c>
      <c r="G101" t="s">
        <v>3948</v>
      </c>
      <c r="H101" t="s">
        <v>4048</v>
      </c>
      <c r="I101" t="s">
        <v>3770</v>
      </c>
      <c r="J101" t="s">
        <v>4233</v>
      </c>
      <c r="K101" t="s">
        <v>4332</v>
      </c>
      <c r="L101" s="18">
        <v>3115</v>
      </c>
      <c r="M101" t="s">
        <v>4048</v>
      </c>
      <c r="N101" t="s">
        <v>3770</v>
      </c>
      <c r="O101" t="s">
        <v>4332</v>
      </c>
      <c r="P101" t="s">
        <v>4521</v>
      </c>
      <c r="Q101" t="s">
        <v>4521</v>
      </c>
      <c r="R101" t="s">
        <v>4521</v>
      </c>
      <c r="S101" t="s">
        <v>4521</v>
      </c>
      <c r="T101" t="s">
        <v>4521</v>
      </c>
      <c r="U101" t="s">
        <v>4521</v>
      </c>
      <c r="V101" s="2">
        <v>24</v>
      </c>
      <c r="W101" s="2">
        <v>24</v>
      </c>
      <c r="X101" s="2">
        <v>50</v>
      </c>
      <c r="Y101" s="1">
        <v>1200</v>
      </c>
      <c r="Z101" s="1">
        <v>1200</v>
      </c>
      <c r="AA101" s="2">
        <v>500</v>
      </c>
      <c r="AB101" s="2">
        <v>0</v>
      </c>
      <c r="AC101" s="2">
        <v>0</v>
      </c>
      <c r="AD101" s="2">
        <v>0.08</v>
      </c>
      <c r="AE101" s="2">
        <v>0.08</v>
      </c>
      <c r="AF101" s="2">
        <v>1</v>
      </c>
      <c r="AG101" t="s">
        <v>3015</v>
      </c>
      <c r="AH101" s="4">
        <v>0</v>
      </c>
      <c r="AI101" s="4">
        <v>0</v>
      </c>
      <c r="AJ101" s="4">
        <v>0</v>
      </c>
      <c r="AK101" s="4">
        <v>0</v>
      </c>
      <c r="AL101" s="3">
        <v>3400</v>
      </c>
      <c r="AM101" s="3">
        <v>3400</v>
      </c>
      <c r="AN101" s="3">
        <v>1440</v>
      </c>
      <c r="AO101" s="4">
        <v>0</v>
      </c>
      <c r="AP101" s="3">
        <v>1440</v>
      </c>
      <c r="AQ101" s="3">
        <v>166</v>
      </c>
      <c r="AR101" s="4">
        <v>0</v>
      </c>
      <c r="AS101" s="4">
        <v>0</v>
      </c>
      <c r="AT101" s="3">
        <v>166</v>
      </c>
      <c r="AU101" s="3">
        <v>2386</v>
      </c>
      <c r="AV101" s="3">
        <v>3992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2">
        <v>10</v>
      </c>
      <c r="BD101" s="2">
        <v>130</v>
      </c>
      <c r="BE101" s="2">
        <v>0</v>
      </c>
      <c r="BF101" s="2">
        <v>0</v>
      </c>
      <c r="BG101" s="2">
        <v>2</v>
      </c>
      <c r="BH101" s="2">
        <v>50</v>
      </c>
      <c r="BI101" s="2">
        <v>12</v>
      </c>
      <c r="BJ101" s="2">
        <v>180</v>
      </c>
      <c r="BK101" s="2">
        <v>170</v>
      </c>
      <c r="BL101" s="2">
        <v>5</v>
      </c>
      <c r="BM101" s="2">
        <v>0</v>
      </c>
      <c r="BN101" s="2">
        <v>0</v>
      </c>
      <c r="BO101" s="1">
        <v>3500</v>
      </c>
      <c r="BP101" s="2">
        <v>500</v>
      </c>
      <c r="BQ101" s="2">
        <v>110</v>
      </c>
      <c r="BR101" s="1">
        <v>4110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67</v>
      </c>
      <c r="CB101" s="2">
        <v>67</v>
      </c>
      <c r="CC101" s="2">
        <v>140</v>
      </c>
      <c r="CD101" s="2">
        <v>20</v>
      </c>
      <c r="CE101" s="2">
        <v>215</v>
      </c>
      <c r="CF101" s="2">
        <v>375</v>
      </c>
      <c r="CG101" s="2">
        <v>2</v>
      </c>
      <c r="CH101" s="2">
        <v>300</v>
      </c>
      <c r="CI101" s="2">
        <v>100</v>
      </c>
      <c r="CJ101" s="4">
        <v>0</v>
      </c>
      <c r="CK101" s="2">
        <v>2</v>
      </c>
      <c r="CL101" s="2">
        <v>1</v>
      </c>
      <c r="CM101" s="2">
        <v>15</v>
      </c>
      <c r="CN101" t="s">
        <v>1439</v>
      </c>
      <c r="CO101" t="s">
        <v>1446</v>
      </c>
      <c r="CP101" t="s">
        <v>3016</v>
      </c>
      <c r="CQ101" t="s">
        <v>4521</v>
      </c>
      <c r="CR101" t="s">
        <v>3016</v>
      </c>
      <c r="CS101" t="s">
        <v>1565</v>
      </c>
      <c r="CT101" t="s">
        <v>1768</v>
      </c>
      <c r="CU101" t="s">
        <v>1956</v>
      </c>
      <c r="CV101" t="s">
        <v>2093</v>
      </c>
      <c r="CW101" t="s">
        <v>446</v>
      </c>
      <c r="CX101" t="s">
        <v>2093</v>
      </c>
      <c r="CY101" t="s">
        <v>854</v>
      </c>
      <c r="CZ101" t="s">
        <v>3770</v>
      </c>
      <c r="DA101" t="s">
        <v>4233</v>
      </c>
      <c r="DB101" t="s">
        <v>4332</v>
      </c>
      <c r="DC101" s="2">
        <v>7</v>
      </c>
      <c r="DD101" s="2">
        <v>3</v>
      </c>
      <c r="DE101" s="2">
        <v>3</v>
      </c>
      <c r="DF101" t="s">
        <v>1446</v>
      </c>
      <c r="DG101" t="s">
        <v>1436</v>
      </c>
      <c r="DH101" t="s">
        <v>1072</v>
      </c>
      <c r="DI101" t="s">
        <v>3015</v>
      </c>
      <c r="DJ101" t="s">
        <v>446</v>
      </c>
      <c r="DK101" t="s">
        <v>2093</v>
      </c>
      <c r="DL101" t="s">
        <v>854</v>
      </c>
      <c r="DM101" t="s">
        <v>3770</v>
      </c>
      <c r="DN101" t="s">
        <v>4233</v>
      </c>
      <c r="DO101" t="s">
        <v>4332</v>
      </c>
      <c r="DP101" t="s">
        <v>3016</v>
      </c>
      <c r="DQ101" t="s">
        <v>3016</v>
      </c>
      <c r="DR101" t="s">
        <v>3015</v>
      </c>
      <c r="DS101" t="s">
        <v>3016</v>
      </c>
      <c r="DT101" t="s">
        <v>3015</v>
      </c>
      <c r="DU101" t="s">
        <v>3016</v>
      </c>
      <c r="DV101" t="s">
        <v>3015</v>
      </c>
      <c r="DW101" t="s">
        <v>3016</v>
      </c>
      <c r="DX101" t="s">
        <v>3016</v>
      </c>
      <c r="DY101" t="s">
        <v>3015</v>
      </c>
      <c r="DZ101" t="s">
        <v>3016</v>
      </c>
      <c r="EA101" t="s">
        <v>3016</v>
      </c>
      <c r="EB101" t="s">
        <v>3016</v>
      </c>
      <c r="EC101" s="2">
        <v>2012</v>
      </c>
      <c r="ED101" t="s">
        <v>3016</v>
      </c>
      <c r="EE101" t="s">
        <v>3015</v>
      </c>
      <c r="EF101" t="s">
        <v>3015</v>
      </c>
      <c r="EG101" t="s">
        <v>3016</v>
      </c>
      <c r="EH101" s="2">
        <v>0</v>
      </c>
      <c r="EI101" t="s">
        <v>4521</v>
      </c>
      <c r="EJ101" t="s">
        <v>3015</v>
      </c>
      <c r="EK101" t="s">
        <v>3015</v>
      </c>
      <c r="EL101" t="s">
        <v>3015</v>
      </c>
      <c r="EM101" t="s">
        <v>3015</v>
      </c>
      <c r="EN101" t="s">
        <v>4521</v>
      </c>
      <c r="EO101" t="s">
        <v>4521</v>
      </c>
      <c r="EP101" t="s">
        <v>4521</v>
      </c>
      <c r="EQ101" t="s">
        <v>4521</v>
      </c>
      <c r="ER101" t="s">
        <v>4521</v>
      </c>
      <c r="ES101" t="s">
        <v>4521</v>
      </c>
      <c r="ET101" t="s">
        <v>446</v>
      </c>
      <c r="EU101" t="s">
        <v>229</v>
      </c>
      <c r="EV101" t="s">
        <v>2093</v>
      </c>
      <c r="EW101" t="s">
        <v>1956</v>
      </c>
    </row>
    <row r="102" spans="1:153" x14ac:dyDescent="0.2">
      <c r="A102" t="s">
        <v>3342</v>
      </c>
      <c r="B102" t="s">
        <v>3343</v>
      </c>
      <c r="C102" t="s">
        <v>3771</v>
      </c>
      <c r="D102" t="s">
        <v>3921</v>
      </c>
      <c r="E102" s="1">
        <v>5102</v>
      </c>
      <c r="F102" t="s">
        <v>3936</v>
      </c>
      <c r="G102" t="s">
        <v>3945</v>
      </c>
      <c r="H102" t="s">
        <v>4049</v>
      </c>
      <c r="I102" t="s">
        <v>3771</v>
      </c>
      <c r="J102" t="s">
        <v>4233</v>
      </c>
      <c r="K102" t="s">
        <v>4333</v>
      </c>
      <c r="L102" s="18">
        <v>1699</v>
      </c>
      <c r="M102" t="s">
        <v>4049</v>
      </c>
      <c r="N102" t="s">
        <v>3771</v>
      </c>
      <c r="O102" t="s">
        <v>4333</v>
      </c>
      <c r="P102" t="s">
        <v>2215</v>
      </c>
      <c r="Q102" t="s">
        <v>4521</v>
      </c>
      <c r="R102" t="s">
        <v>2555</v>
      </c>
      <c r="S102" t="s">
        <v>2785</v>
      </c>
      <c r="T102" t="s">
        <v>2555</v>
      </c>
      <c r="U102" t="s">
        <v>4521</v>
      </c>
      <c r="V102" s="2">
        <v>34.5</v>
      </c>
      <c r="W102" s="2">
        <v>34.5</v>
      </c>
      <c r="X102" s="2">
        <v>52</v>
      </c>
      <c r="Y102" s="1">
        <v>1794</v>
      </c>
      <c r="Z102" s="1">
        <v>1794</v>
      </c>
      <c r="AA102" s="1">
        <v>3500</v>
      </c>
      <c r="AB102" s="2">
        <v>0.5</v>
      </c>
      <c r="AC102" s="2">
        <v>0.5</v>
      </c>
      <c r="AD102" s="2">
        <v>1.6</v>
      </c>
      <c r="AE102" s="2">
        <v>2.1</v>
      </c>
      <c r="AF102" s="2">
        <v>6</v>
      </c>
      <c r="AG102" t="s">
        <v>3015</v>
      </c>
      <c r="AH102" s="3">
        <v>29000</v>
      </c>
      <c r="AI102" s="3">
        <v>31500</v>
      </c>
      <c r="AJ102" s="4">
        <v>0</v>
      </c>
      <c r="AK102" s="3">
        <v>645</v>
      </c>
      <c r="AL102" s="3">
        <v>88224</v>
      </c>
      <c r="AM102" s="3">
        <v>120369</v>
      </c>
      <c r="AN102" s="3">
        <v>42433</v>
      </c>
      <c r="AO102" s="3">
        <v>4956</v>
      </c>
      <c r="AP102" s="3">
        <v>47389</v>
      </c>
      <c r="AQ102" s="3">
        <v>14542</v>
      </c>
      <c r="AR102" s="3">
        <v>500</v>
      </c>
      <c r="AS102" s="3">
        <v>770</v>
      </c>
      <c r="AT102" s="3">
        <v>15812</v>
      </c>
      <c r="AU102" s="3">
        <v>44831</v>
      </c>
      <c r="AV102" s="3">
        <v>108032</v>
      </c>
      <c r="AW102" s="4">
        <v>0</v>
      </c>
      <c r="AX102" s="4">
        <v>0</v>
      </c>
      <c r="AY102" s="4">
        <v>0</v>
      </c>
      <c r="AZ102" s="3">
        <v>131585</v>
      </c>
      <c r="BA102" s="3">
        <v>131585</v>
      </c>
      <c r="BB102" s="3">
        <v>199879</v>
      </c>
      <c r="BC102" s="2">
        <v>58</v>
      </c>
      <c r="BD102" s="2">
        <v>307</v>
      </c>
      <c r="BE102" s="2">
        <v>0</v>
      </c>
      <c r="BF102" s="2">
        <v>0</v>
      </c>
      <c r="BG102" s="2">
        <v>14</v>
      </c>
      <c r="BH102" s="2">
        <v>299</v>
      </c>
      <c r="BI102" s="2">
        <v>72</v>
      </c>
      <c r="BJ102" s="2">
        <v>606</v>
      </c>
      <c r="BK102" s="1">
        <v>14541</v>
      </c>
      <c r="BL102" s="1">
        <v>3327</v>
      </c>
      <c r="BM102" s="2">
        <v>121</v>
      </c>
      <c r="BN102" s="2">
        <v>112</v>
      </c>
      <c r="BO102" s="1">
        <v>19529</v>
      </c>
      <c r="BP102" s="1">
        <v>9022</v>
      </c>
      <c r="BQ102" s="2">
        <v>532</v>
      </c>
      <c r="BR102" s="1">
        <v>29083</v>
      </c>
      <c r="BS102" s="2">
        <v>45</v>
      </c>
      <c r="BT102" s="1">
        <v>2370</v>
      </c>
      <c r="BU102" s="1">
        <v>1098</v>
      </c>
      <c r="BV102" s="1">
        <v>1988</v>
      </c>
      <c r="BW102" s="1">
        <v>1831</v>
      </c>
      <c r="BX102" s="2">
        <v>0</v>
      </c>
      <c r="BY102" s="2">
        <v>0</v>
      </c>
      <c r="BZ102" s="2">
        <v>0</v>
      </c>
      <c r="CA102" s="2">
        <v>67</v>
      </c>
      <c r="CB102" s="2">
        <v>67</v>
      </c>
      <c r="CC102" s="1">
        <v>6193</v>
      </c>
      <c r="CD102" s="2">
        <v>251</v>
      </c>
      <c r="CE102" s="1">
        <v>16876</v>
      </c>
      <c r="CF102" s="1">
        <v>23320</v>
      </c>
      <c r="CG102" s="2">
        <v>2</v>
      </c>
      <c r="CH102" s="1">
        <v>2371</v>
      </c>
      <c r="CI102" s="2">
        <v>763</v>
      </c>
      <c r="CJ102" s="3">
        <v>40</v>
      </c>
      <c r="CK102" s="2">
        <v>8</v>
      </c>
      <c r="CL102" s="2">
        <v>4</v>
      </c>
      <c r="CM102" s="1">
        <v>1032</v>
      </c>
      <c r="CN102" t="s">
        <v>5001</v>
      </c>
      <c r="CO102" t="s">
        <v>1458</v>
      </c>
      <c r="CP102" t="s">
        <v>3016</v>
      </c>
      <c r="CQ102" t="s">
        <v>4521</v>
      </c>
      <c r="CR102" t="s">
        <v>3016</v>
      </c>
      <c r="CS102" t="s">
        <v>1566</v>
      </c>
      <c r="CT102" t="s">
        <v>1769</v>
      </c>
      <c r="CU102" t="s">
        <v>4521</v>
      </c>
      <c r="CV102" t="s">
        <v>2094</v>
      </c>
      <c r="CW102" t="s">
        <v>447</v>
      </c>
      <c r="CX102" t="s">
        <v>668</v>
      </c>
      <c r="CY102" t="s">
        <v>855</v>
      </c>
      <c r="CZ102" t="s">
        <v>3771</v>
      </c>
      <c r="DA102" t="s">
        <v>4233</v>
      </c>
      <c r="DB102" t="s">
        <v>4333</v>
      </c>
      <c r="DC102" s="2">
        <v>15</v>
      </c>
      <c r="DD102" s="2">
        <v>3</v>
      </c>
      <c r="DE102" s="2">
        <v>12</v>
      </c>
      <c r="DF102" t="s">
        <v>1446</v>
      </c>
      <c r="DG102" t="s">
        <v>1436</v>
      </c>
      <c r="DH102" t="s">
        <v>1073</v>
      </c>
      <c r="DI102" t="s">
        <v>3016</v>
      </c>
      <c r="DJ102" t="s">
        <v>1109</v>
      </c>
      <c r="DK102" t="s">
        <v>1201</v>
      </c>
      <c r="DL102" t="s">
        <v>1273</v>
      </c>
      <c r="DM102" t="s">
        <v>3771</v>
      </c>
      <c r="DN102" t="s">
        <v>4233</v>
      </c>
      <c r="DO102" t="s">
        <v>4333</v>
      </c>
      <c r="DP102" t="s">
        <v>3016</v>
      </c>
      <c r="DQ102" t="s">
        <v>3016</v>
      </c>
      <c r="DR102" t="s">
        <v>3015</v>
      </c>
      <c r="DS102" t="s">
        <v>3015</v>
      </c>
      <c r="DT102" t="s">
        <v>3015</v>
      </c>
      <c r="DU102" t="s">
        <v>3016</v>
      </c>
      <c r="DV102" t="s">
        <v>3016</v>
      </c>
      <c r="DW102" t="s">
        <v>3015</v>
      </c>
      <c r="DX102" t="s">
        <v>3016</v>
      </c>
      <c r="DY102" t="s">
        <v>3015</v>
      </c>
      <c r="DZ102" t="s">
        <v>3016</v>
      </c>
      <c r="EA102" t="s">
        <v>3016</v>
      </c>
      <c r="EB102" t="s">
        <v>3016</v>
      </c>
      <c r="EC102" s="2">
        <v>2012</v>
      </c>
      <c r="ED102" t="s">
        <v>3016</v>
      </c>
      <c r="EE102" t="s">
        <v>3015</v>
      </c>
      <c r="EF102" t="s">
        <v>3016</v>
      </c>
      <c r="EG102" t="s">
        <v>3015</v>
      </c>
      <c r="EH102" s="2">
        <v>0</v>
      </c>
      <c r="EI102" s="2">
        <v>0</v>
      </c>
      <c r="EJ102" t="s">
        <v>3016</v>
      </c>
      <c r="EK102" t="s">
        <v>3015</v>
      </c>
      <c r="EL102" t="s">
        <v>3015</v>
      </c>
      <c r="EM102" t="s">
        <v>3015</v>
      </c>
      <c r="EN102" t="s">
        <v>3015</v>
      </c>
      <c r="EO102" t="s">
        <v>3015</v>
      </c>
      <c r="EP102" t="s">
        <v>3015</v>
      </c>
      <c r="EQ102" t="s">
        <v>3015</v>
      </c>
      <c r="ER102" t="s">
        <v>3015</v>
      </c>
      <c r="ES102" t="s">
        <v>3015</v>
      </c>
      <c r="ET102" t="s">
        <v>65</v>
      </c>
      <c r="EU102" t="s">
        <v>216</v>
      </c>
      <c r="EV102" t="s">
        <v>2094</v>
      </c>
      <c r="EW102" t="s">
        <v>2215</v>
      </c>
    </row>
    <row r="103" spans="1:153" x14ac:dyDescent="0.2">
      <c r="A103" t="s">
        <v>3344</v>
      </c>
      <c r="B103" t="s">
        <v>3345</v>
      </c>
      <c r="C103" t="s">
        <v>3772</v>
      </c>
      <c r="D103" t="s">
        <v>3922</v>
      </c>
      <c r="E103" s="1">
        <v>3411</v>
      </c>
      <c r="F103" t="s">
        <v>3936</v>
      </c>
      <c r="G103" t="s">
        <v>3945</v>
      </c>
      <c r="H103" t="s">
        <v>4050</v>
      </c>
      <c r="I103" t="s">
        <v>3772</v>
      </c>
      <c r="J103" t="s">
        <v>4233</v>
      </c>
      <c r="K103" t="s">
        <v>4334</v>
      </c>
      <c r="L103" s="18">
        <v>1120</v>
      </c>
      <c r="M103" t="s">
        <v>4652</v>
      </c>
      <c r="N103" t="s">
        <v>3772</v>
      </c>
      <c r="O103" t="s">
        <v>4334</v>
      </c>
      <c r="P103" t="s">
        <v>2216</v>
      </c>
      <c r="Q103" t="s">
        <v>4521</v>
      </c>
      <c r="R103" t="s">
        <v>2556</v>
      </c>
      <c r="S103" t="s">
        <v>4521</v>
      </c>
      <c r="T103" t="s">
        <v>2556</v>
      </c>
      <c r="U103" t="s">
        <v>4521</v>
      </c>
      <c r="V103" s="2">
        <v>18</v>
      </c>
      <c r="W103" s="2">
        <v>18</v>
      </c>
      <c r="X103" s="2">
        <v>52</v>
      </c>
      <c r="Y103" s="2">
        <v>936</v>
      </c>
      <c r="Z103" s="2">
        <v>936</v>
      </c>
      <c r="AA103" s="1">
        <v>1131</v>
      </c>
      <c r="AB103" s="2">
        <v>0</v>
      </c>
      <c r="AC103" s="2">
        <v>0.53</v>
      </c>
      <c r="AD103" s="2">
        <v>0.08</v>
      </c>
      <c r="AE103" s="2">
        <v>0.61</v>
      </c>
      <c r="AF103" s="2">
        <v>2</v>
      </c>
      <c r="AG103" t="s">
        <v>3015</v>
      </c>
      <c r="AH103" s="3">
        <v>30000</v>
      </c>
      <c r="AI103" s="3">
        <v>30000</v>
      </c>
      <c r="AJ103" s="4">
        <v>0</v>
      </c>
      <c r="AK103" s="4">
        <v>0</v>
      </c>
      <c r="AL103" s="3">
        <v>985</v>
      </c>
      <c r="AM103" s="3">
        <v>30985</v>
      </c>
      <c r="AN103" s="3">
        <v>13728</v>
      </c>
      <c r="AO103" s="3">
        <v>764</v>
      </c>
      <c r="AP103" s="3">
        <v>14492</v>
      </c>
      <c r="AQ103" s="3">
        <v>3000</v>
      </c>
      <c r="AR103" s="4">
        <v>0</v>
      </c>
      <c r="AS103" s="3">
        <v>1000</v>
      </c>
      <c r="AT103" s="3">
        <v>4000</v>
      </c>
      <c r="AU103" s="3">
        <v>12500</v>
      </c>
      <c r="AV103" s="3">
        <v>30992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2">
        <v>33</v>
      </c>
      <c r="BD103" s="2">
        <v>330</v>
      </c>
      <c r="BE103" s="2">
        <v>0</v>
      </c>
      <c r="BF103" s="2">
        <v>0</v>
      </c>
      <c r="BG103" s="2">
        <v>0</v>
      </c>
      <c r="BH103" s="2">
        <v>0</v>
      </c>
      <c r="BI103" s="2">
        <v>33</v>
      </c>
      <c r="BJ103" s="2">
        <v>330</v>
      </c>
      <c r="BK103" s="1">
        <v>7000</v>
      </c>
      <c r="BL103" s="1">
        <v>1006</v>
      </c>
      <c r="BM103" s="2">
        <v>97</v>
      </c>
      <c r="BN103" s="2">
        <v>54</v>
      </c>
      <c r="BO103" s="1">
        <v>3518</v>
      </c>
      <c r="BP103" s="1">
        <v>3079</v>
      </c>
      <c r="BQ103" s="2">
        <v>759</v>
      </c>
      <c r="BR103" s="1">
        <v>7356</v>
      </c>
      <c r="BS103" s="2">
        <v>5</v>
      </c>
      <c r="BT103" s="2">
        <v>0</v>
      </c>
      <c r="BU103" s="2">
        <v>775</v>
      </c>
      <c r="BV103" s="2">
        <v>0</v>
      </c>
      <c r="BW103" s="1">
        <v>2363</v>
      </c>
      <c r="BX103" s="2">
        <v>0</v>
      </c>
      <c r="BY103" s="2">
        <v>0</v>
      </c>
      <c r="BZ103" s="2">
        <v>0</v>
      </c>
      <c r="CA103" s="2">
        <v>67</v>
      </c>
      <c r="CB103" s="2">
        <v>67</v>
      </c>
      <c r="CC103" s="1">
        <v>3079</v>
      </c>
      <c r="CD103" s="2">
        <v>759</v>
      </c>
      <c r="CE103" s="1">
        <v>3518</v>
      </c>
      <c r="CF103" s="1">
        <v>7356</v>
      </c>
      <c r="CG103" s="2">
        <v>2</v>
      </c>
      <c r="CH103" s="1">
        <v>1231</v>
      </c>
      <c r="CI103" s="2">
        <v>3</v>
      </c>
      <c r="CJ103" s="5">
        <v>15</v>
      </c>
      <c r="CK103" s="2">
        <v>5</v>
      </c>
      <c r="CL103" s="2">
        <v>3</v>
      </c>
      <c r="CM103" s="1">
        <v>1155</v>
      </c>
      <c r="CN103" t="s">
        <v>5001</v>
      </c>
      <c r="CO103" t="s">
        <v>1443</v>
      </c>
      <c r="CP103" t="s">
        <v>3016</v>
      </c>
      <c r="CQ103" t="s">
        <v>4521</v>
      </c>
      <c r="CR103" t="s">
        <v>3016</v>
      </c>
      <c r="CS103" t="s">
        <v>1506</v>
      </c>
      <c r="CT103" t="s">
        <v>1770</v>
      </c>
      <c r="CU103" t="s">
        <v>2216</v>
      </c>
      <c r="CV103" t="s">
        <v>2556</v>
      </c>
      <c r="CW103" t="s">
        <v>4521</v>
      </c>
      <c r="CX103" t="s">
        <v>4521</v>
      </c>
      <c r="CY103" t="s">
        <v>4521</v>
      </c>
      <c r="CZ103" t="s">
        <v>4521</v>
      </c>
      <c r="DA103" t="s">
        <v>4521</v>
      </c>
      <c r="DB103" t="s">
        <v>4521</v>
      </c>
      <c r="DC103" t="s">
        <v>4521</v>
      </c>
      <c r="DD103" t="s">
        <v>4521</v>
      </c>
      <c r="DE103" t="s">
        <v>4521</v>
      </c>
      <c r="DF103" t="s">
        <v>1066</v>
      </c>
      <c r="DG103" t="s">
        <v>1066</v>
      </c>
      <c r="DH103" t="s">
        <v>1071</v>
      </c>
      <c r="DI103" t="s">
        <v>3015</v>
      </c>
      <c r="DJ103" t="s">
        <v>4521</v>
      </c>
      <c r="DK103" t="s">
        <v>4521</v>
      </c>
      <c r="DL103" t="s">
        <v>4521</v>
      </c>
      <c r="DM103" t="s">
        <v>4521</v>
      </c>
      <c r="DN103" t="s">
        <v>4521</v>
      </c>
      <c r="DO103" t="s">
        <v>4521</v>
      </c>
      <c r="DP103" t="s">
        <v>3015</v>
      </c>
      <c r="DQ103" t="s">
        <v>3016</v>
      </c>
      <c r="DR103" t="s">
        <v>3016</v>
      </c>
      <c r="DS103" t="s">
        <v>3016</v>
      </c>
      <c r="DT103" t="s">
        <v>3016</v>
      </c>
      <c r="DU103" t="s">
        <v>3016</v>
      </c>
      <c r="DV103" t="s">
        <v>3016</v>
      </c>
      <c r="DW103" t="s">
        <v>3016</v>
      </c>
      <c r="DX103" t="s">
        <v>3016</v>
      </c>
      <c r="DY103" t="s">
        <v>3015</v>
      </c>
      <c r="DZ103" t="s">
        <v>3016</v>
      </c>
      <c r="EA103" t="s">
        <v>3016</v>
      </c>
      <c r="EB103" t="s">
        <v>3015</v>
      </c>
      <c r="EC103" s="2">
        <v>2013</v>
      </c>
      <c r="ED103" t="s">
        <v>3016</v>
      </c>
      <c r="EE103" t="s">
        <v>3016</v>
      </c>
      <c r="EF103" t="s">
        <v>3015</v>
      </c>
      <c r="EG103" t="s">
        <v>3015</v>
      </c>
      <c r="EH103" s="2">
        <v>0</v>
      </c>
      <c r="EI103" s="2">
        <v>0</v>
      </c>
      <c r="EJ103" t="s">
        <v>3015</v>
      </c>
      <c r="EK103" t="s">
        <v>3015</v>
      </c>
      <c r="EL103" t="s">
        <v>3015</v>
      </c>
      <c r="EM103" t="s">
        <v>3015</v>
      </c>
      <c r="EN103" t="s">
        <v>3015</v>
      </c>
      <c r="EO103" t="s">
        <v>3015</v>
      </c>
      <c r="EP103" t="s">
        <v>3015</v>
      </c>
      <c r="EQ103" t="s">
        <v>3015</v>
      </c>
      <c r="ER103" t="s">
        <v>3015</v>
      </c>
      <c r="ES103" t="s">
        <v>3015</v>
      </c>
      <c r="ET103" t="s">
        <v>66</v>
      </c>
      <c r="EU103" t="s">
        <v>1376</v>
      </c>
      <c r="EV103" t="s">
        <v>2556</v>
      </c>
      <c r="EW103" t="s">
        <v>2216</v>
      </c>
    </row>
    <row r="104" spans="1:153" x14ac:dyDescent="0.2">
      <c r="A104" t="s">
        <v>3346</v>
      </c>
      <c r="B104" t="s">
        <v>3347</v>
      </c>
      <c r="C104" t="s">
        <v>3763</v>
      </c>
      <c r="D104" t="s">
        <v>3926</v>
      </c>
      <c r="E104" s="2">
        <v>141</v>
      </c>
      <c r="F104" t="s">
        <v>3939</v>
      </c>
      <c r="G104" t="s">
        <v>3948</v>
      </c>
      <c r="H104" t="s">
        <v>4051</v>
      </c>
      <c r="I104" t="s">
        <v>4213</v>
      </c>
      <c r="J104" t="s">
        <v>4233</v>
      </c>
      <c r="K104" t="s">
        <v>4335</v>
      </c>
      <c r="L104" s="17" t="s">
        <v>4521</v>
      </c>
      <c r="M104" t="s">
        <v>4653</v>
      </c>
      <c r="N104" t="s">
        <v>4213</v>
      </c>
      <c r="O104" t="s">
        <v>4335</v>
      </c>
      <c r="P104" t="s">
        <v>2217</v>
      </c>
      <c r="Q104" t="s">
        <v>4521</v>
      </c>
      <c r="R104" t="s">
        <v>4521</v>
      </c>
      <c r="S104" t="s">
        <v>4521</v>
      </c>
      <c r="T104" t="s">
        <v>4521</v>
      </c>
      <c r="U104" t="s">
        <v>4521</v>
      </c>
      <c r="V104" s="2">
        <v>30</v>
      </c>
      <c r="W104" s="2">
        <v>13</v>
      </c>
      <c r="X104" s="2">
        <v>51</v>
      </c>
      <c r="Y104" s="2">
        <v>850</v>
      </c>
      <c r="Z104" s="2">
        <v>850</v>
      </c>
      <c r="AA104" s="2">
        <v>750</v>
      </c>
      <c r="AB104" s="2">
        <v>0</v>
      </c>
      <c r="AC104" s="2">
        <v>0.3</v>
      </c>
      <c r="AD104" s="2">
        <v>0</v>
      </c>
      <c r="AE104" s="2">
        <v>0.3</v>
      </c>
      <c r="AF104" s="2">
        <v>0</v>
      </c>
      <c r="AG104" t="s">
        <v>3015</v>
      </c>
      <c r="AH104" s="3">
        <v>4500</v>
      </c>
      <c r="AI104" s="3">
        <v>4500</v>
      </c>
      <c r="AJ104" s="4">
        <v>0</v>
      </c>
      <c r="AK104" s="4">
        <v>0</v>
      </c>
      <c r="AL104" s="3">
        <v>4570</v>
      </c>
      <c r="AM104" s="3">
        <v>9070</v>
      </c>
      <c r="AN104" s="3">
        <v>7005</v>
      </c>
      <c r="AO104" s="3">
        <v>420</v>
      </c>
      <c r="AP104" s="3">
        <v>7425</v>
      </c>
      <c r="AQ104" s="3">
        <v>1082</v>
      </c>
      <c r="AR104" s="4">
        <v>0</v>
      </c>
      <c r="AS104" s="4">
        <v>0</v>
      </c>
      <c r="AT104" s="3">
        <v>1082</v>
      </c>
      <c r="AU104" s="3">
        <v>138</v>
      </c>
      <c r="AV104" s="3">
        <v>8645</v>
      </c>
      <c r="AW104" s="3">
        <v>4500</v>
      </c>
      <c r="AX104" s="4">
        <v>0</v>
      </c>
      <c r="AY104" s="4">
        <v>0</v>
      </c>
      <c r="AZ104" s="3">
        <v>4570</v>
      </c>
      <c r="BA104" s="3">
        <v>9070</v>
      </c>
      <c r="BB104" s="3">
        <v>10419</v>
      </c>
      <c r="BC104" s="2">
        <v>164</v>
      </c>
      <c r="BD104" s="2">
        <v>808</v>
      </c>
      <c r="BE104" s="2">
        <v>0</v>
      </c>
      <c r="BF104" s="2">
        <v>0</v>
      </c>
      <c r="BG104" s="2">
        <v>10</v>
      </c>
      <c r="BH104" s="2">
        <v>350</v>
      </c>
      <c r="BI104" s="2">
        <v>174</v>
      </c>
      <c r="BJ104" s="1">
        <v>1158</v>
      </c>
      <c r="BK104" s="1">
        <v>5295</v>
      </c>
      <c r="BL104" s="2">
        <v>0</v>
      </c>
      <c r="BM104" s="2">
        <v>0</v>
      </c>
      <c r="BN104" s="2">
        <v>0</v>
      </c>
      <c r="BO104" s="1">
        <v>4501</v>
      </c>
      <c r="BP104" s="1">
        <v>1928</v>
      </c>
      <c r="BQ104" s="2">
        <v>534</v>
      </c>
      <c r="BR104" s="1">
        <v>6963</v>
      </c>
      <c r="BS104" s="2">
        <v>0</v>
      </c>
      <c r="BT104" s="2">
        <v>0</v>
      </c>
      <c r="BU104" s="2">
        <v>114</v>
      </c>
      <c r="BV104" s="2">
        <v>0</v>
      </c>
      <c r="BW104" s="2">
        <v>441</v>
      </c>
      <c r="BX104" s="2">
        <v>0</v>
      </c>
      <c r="BY104" s="2">
        <v>0</v>
      </c>
      <c r="BZ104" s="2">
        <v>0</v>
      </c>
      <c r="CA104" s="2">
        <v>67</v>
      </c>
      <c r="CB104" s="2">
        <v>67</v>
      </c>
      <c r="CC104" s="1">
        <v>1445</v>
      </c>
      <c r="CD104" t="s">
        <v>4521</v>
      </c>
      <c r="CE104" s="2">
        <v>994</v>
      </c>
      <c r="CF104" s="1">
        <v>2439</v>
      </c>
      <c r="CG104" s="2">
        <v>2</v>
      </c>
      <c r="CH104" s="2">
        <v>401</v>
      </c>
      <c r="CI104" s="2">
        <v>0</v>
      </c>
      <c r="CJ104" s="4">
        <v>0</v>
      </c>
      <c r="CK104" s="2">
        <v>4</v>
      </c>
      <c r="CL104" s="2">
        <v>3</v>
      </c>
      <c r="CM104" s="2">
        <v>740</v>
      </c>
      <c r="CN104" t="s">
        <v>1439</v>
      </c>
      <c r="CO104" t="s">
        <v>1448</v>
      </c>
      <c r="CP104" t="s">
        <v>3016</v>
      </c>
      <c r="CQ104" t="s">
        <v>4521</v>
      </c>
      <c r="CR104" t="s">
        <v>3016</v>
      </c>
      <c r="CS104" t="s">
        <v>1567</v>
      </c>
      <c r="CT104" t="s">
        <v>1638</v>
      </c>
      <c r="CU104" t="s">
        <v>1957</v>
      </c>
      <c r="CV104" t="s">
        <v>2095</v>
      </c>
      <c r="CW104" t="s">
        <v>448</v>
      </c>
      <c r="CX104" t="s">
        <v>669</v>
      </c>
      <c r="CY104" t="s">
        <v>856</v>
      </c>
      <c r="CZ104" t="s">
        <v>4213</v>
      </c>
      <c r="DA104" t="s">
        <v>4233</v>
      </c>
      <c r="DB104" t="s">
        <v>4335</v>
      </c>
      <c r="DC104" s="2">
        <v>9</v>
      </c>
      <c r="DD104" s="2">
        <v>3</v>
      </c>
      <c r="DE104" s="2">
        <v>12</v>
      </c>
      <c r="DF104" t="s">
        <v>1065</v>
      </c>
      <c r="DG104" t="s">
        <v>1068</v>
      </c>
      <c r="DH104" t="s">
        <v>1072</v>
      </c>
      <c r="DI104" t="s">
        <v>3015</v>
      </c>
      <c r="DJ104" t="s">
        <v>4521</v>
      </c>
      <c r="DK104" t="s">
        <v>4521</v>
      </c>
      <c r="DL104" t="s">
        <v>4521</v>
      </c>
      <c r="DM104" t="s">
        <v>4521</v>
      </c>
      <c r="DN104" t="s">
        <v>4521</v>
      </c>
      <c r="DO104" t="s">
        <v>4521</v>
      </c>
      <c r="DP104" t="s">
        <v>3016</v>
      </c>
      <c r="DQ104" t="s">
        <v>3016</v>
      </c>
      <c r="DR104" t="s">
        <v>3015</v>
      </c>
      <c r="DS104" t="s">
        <v>3015</v>
      </c>
      <c r="DT104" t="s">
        <v>3015</v>
      </c>
      <c r="DU104" t="s">
        <v>3016</v>
      </c>
      <c r="DV104" t="s">
        <v>3015</v>
      </c>
      <c r="DW104" t="s">
        <v>3015</v>
      </c>
      <c r="DX104" t="s">
        <v>3015</v>
      </c>
      <c r="DY104" t="s">
        <v>3015</v>
      </c>
      <c r="DZ104" t="s">
        <v>3016</v>
      </c>
      <c r="EA104" t="s">
        <v>3015</v>
      </c>
      <c r="EB104" t="s">
        <v>3015</v>
      </c>
      <c r="EC104" t="s">
        <v>4521</v>
      </c>
      <c r="ED104" t="s">
        <v>3016</v>
      </c>
      <c r="EE104" t="s">
        <v>3016</v>
      </c>
      <c r="EF104" t="s">
        <v>3015</v>
      </c>
      <c r="EG104" t="s">
        <v>3016</v>
      </c>
      <c r="EH104" s="2">
        <v>0</v>
      </c>
      <c r="EI104" s="2">
        <v>0</v>
      </c>
      <c r="EJ104" t="s">
        <v>3015</v>
      </c>
      <c r="EK104" t="s">
        <v>3015</v>
      </c>
      <c r="EL104" t="s">
        <v>3015</v>
      </c>
      <c r="EM104" t="s">
        <v>3015</v>
      </c>
      <c r="EN104" t="s">
        <v>4521</v>
      </c>
      <c r="EO104" t="s">
        <v>4521</v>
      </c>
      <c r="EP104" t="s">
        <v>4521</v>
      </c>
      <c r="EQ104" t="s">
        <v>4521</v>
      </c>
      <c r="ER104" t="s">
        <v>4521</v>
      </c>
      <c r="ES104" t="s">
        <v>4521</v>
      </c>
      <c r="ET104" t="s">
        <v>67</v>
      </c>
      <c r="EU104" t="s">
        <v>227</v>
      </c>
      <c r="EV104" t="s">
        <v>2095</v>
      </c>
      <c r="EW104" t="s">
        <v>1957</v>
      </c>
    </row>
    <row r="105" spans="1:153" x14ac:dyDescent="0.2">
      <c r="A105" t="s">
        <v>3348</v>
      </c>
      <c r="B105" t="s">
        <v>3349</v>
      </c>
      <c r="C105" t="s">
        <v>3773</v>
      </c>
      <c r="D105" t="s">
        <v>3923</v>
      </c>
      <c r="E105" s="1">
        <v>1945</v>
      </c>
      <c r="F105" t="s">
        <v>3939</v>
      </c>
      <c r="G105" t="s">
        <v>3948</v>
      </c>
      <c r="H105" t="s">
        <v>3992</v>
      </c>
      <c r="I105" t="s">
        <v>3773</v>
      </c>
      <c r="J105" t="s">
        <v>4233</v>
      </c>
      <c r="K105" t="s">
        <v>4336</v>
      </c>
      <c r="L105" s="17" t="s">
        <v>4505</v>
      </c>
      <c r="M105" t="s">
        <v>4654</v>
      </c>
      <c r="N105" t="s">
        <v>3773</v>
      </c>
      <c r="O105" t="s">
        <v>4336</v>
      </c>
      <c r="P105" t="s">
        <v>2218</v>
      </c>
      <c r="Q105" t="s">
        <v>2403</v>
      </c>
      <c r="R105" t="s">
        <v>2557</v>
      </c>
      <c r="S105" t="s">
        <v>2786</v>
      </c>
      <c r="T105" t="s">
        <v>2557</v>
      </c>
      <c r="U105" t="s">
        <v>4521</v>
      </c>
      <c r="V105" s="2">
        <v>28</v>
      </c>
      <c r="W105" s="2">
        <v>22</v>
      </c>
      <c r="X105" s="2">
        <v>52</v>
      </c>
      <c r="Y105" s="1">
        <v>1252</v>
      </c>
      <c r="Z105" s="1">
        <v>1252</v>
      </c>
      <c r="AA105" s="1">
        <v>2100</v>
      </c>
      <c r="AB105" s="2">
        <v>0.06</v>
      </c>
      <c r="AC105" s="2">
        <v>0.06</v>
      </c>
      <c r="AD105" s="2">
        <v>0</v>
      </c>
      <c r="AE105" s="2">
        <v>0.06</v>
      </c>
      <c r="AF105" s="2">
        <v>1</v>
      </c>
      <c r="AG105" t="s">
        <v>3015</v>
      </c>
      <c r="AH105" s="3">
        <v>4500</v>
      </c>
      <c r="AI105" s="3">
        <v>6500</v>
      </c>
      <c r="AJ105" s="4">
        <v>0</v>
      </c>
      <c r="AK105" s="4">
        <v>0</v>
      </c>
      <c r="AL105" s="3">
        <v>4055</v>
      </c>
      <c r="AM105" s="3">
        <v>10555</v>
      </c>
      <c r="AN105" s="3">
        <v>1250</v>
      </c>
      <c r="AO105" s="3">
        <v>94</v>
      </c>
      <c r="AP105" s="3">
        <v>1344</v>
      </c>
      <c r="AQ105" s="3">
        <v>775</v>
      </c>
      <c r="AR105" s="4">
        <v>0</v>
      </c>
      <c r="AS105" s="3">
        <v>3</v>
      </c>
      <c r="AT105" s="3">
        <v>778</v>
      </c>
      <c r="AU105" s="3">
        <v>7492</v>
      </c>
      <c r="AV105" s="3">
        <v>9614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2">
        <v>8</v>
      </c>
      <c r="BD105" s="1">
        <v>1180</v>
      </c>
      <c r="BE105" s="2">
        <v>0</v>
      </c>
      <c r="BF105" s="2">
        <v>0</v>
      </c>
      <c r="BG105" s="2">
        <v>20</v>
      </c>
      <c r="BH105" s="2">
        <v>100</v>
      </c>
      <c r="BI105" s="2">
        <v>28</v>
      </c>
      <c r="BJ105" s="1">
        <v>1280</v>
      </c>
      <c r="BK105" s="1">
        <v>2964</v>
      </c>
      <c r="BL105" s="2">
        <v>10</v>
      </c>
      <c r="BM105" s="2">
        <v>48</v>
      </c>
      <c r="BN105" s="2">
        <v>0</v>
      </c>
      <c r="BO105" s="1">
        <v>3971</v>
      </c>
      <c r="BP105" s="1">
        <v>3712</v>
      </c>
      <c r="BQ105" s="2">
        <v>397</v>
      </c>
      <c r="BR105" s="1">
        <v>8080</v>
      </c>
      <c r="BS105" s="2">
        <v>5</v>
      </c>
      <c r="BT105" s="2">
        <v>25</v>
      </c>
      <c r="BU105" s="2">
        <v>335</v>
      </c>
      <c r="BV105" s="2">
        <v>0</v>
      </c>
      <c r="BW105" s="2">
        <v>535</v>
      </c>
      <c r="BX105" t="s">
        <v>4521</v>
      </c>
      <c r="BY105" s="2">
        <v>0</v>
      </c>
      <c r="BZ105" s="2">
        <v>0</v>
      </c>
      <c r="CA105" s="2">
        <v>67</v>
      </c>
      <c r="CB105" s="2">
        <v>67</v>
      </c>
      <c r="CC105" s="1">
        <v>1272</v>
      </c>
      <c r="CD105" s="2">
        <v>144</v>
      </c>
      <c r="CE105" s="1">
        <v>1305</v>
      </c>
      <c r="CF105" s="1">
        <v>2721</v>
      </c>
      <c r="CG105" s="2">
        <v>2</v>
      </c>
      <c r="CH105" s="2">
        <v>771</v>
      </c>
      <c r="CI105" s="2">
        <v>25</v>
      </c>
      <c r="CJ105" s="3">
        <v>10</v>
      </c>
      <c r="CK105" s="2">
        <v>6</v>
      </c>
      <c r="CL105" s="2">
        <v>3</v>
      </c>
      <c r="CM105" s="1">
        <v>1648</v>
      </c>
      <c r="CN105" t="s">
        <v>1437</v>
      </c>
      <c r="CO105" t="s">
        <v>1443</v>
      </c>
      <c r="CP105" t="s">
        <v>3016</v>
      </c>
      <c r="CQ105" t="s">
        <v>4521</v>
      </c>
      <c r="CR105" t="s">
        <v>3016</v>
      </c>
      <c r="CS105" t="s">
        <v>1493</v>
      </c>
      <c r="CT105" t="s">
        <v>1771</v>
      </c>
      <c r="CU105" t="s">
        <v>1958</v>
      </c>
      <c r="CV105" t="s">
        <v>2557</v>
      </c>
      <c r="CW105" t="s">
        <v>449</v>
      </c>
      <c r="CX105" t="s">
        <v>670</v>
      </c>
      <c r="CY105" t="s">
        <v>857</v>
      </c>
      <c r="CZ105" t="s">
        <v>3773</v>
      </c>
      <c r="DA105" t="s">
        <v>4233</v>
      </c>
      <c r="DB105" t="s">
        <v>4336</v>
      </c>
      <c r="DC105" s="2">
        <v>5</v>
      </c>
      <c r="DD105" s="2">
        <v>2</v>
      </c>
      <c r="DE105" s="2">
        <v>12</v>
      </c>
      <c r="DF105" t="s">
        <v>1065</v>
      </c>
      <c r="DG105" t="s">
        <v>1436</v>
      </c>
      <c r="DH105" t="s">
        <v>1072</v>
      </c>
      <c r="DI105" t="s">
        <v>3015</v>
      </c>
      <c r="DJ105" t="s">
        <v>4521</v>
      </c>
      <c r="DK105" t="s">
        <v>4521</v>
      </c>
      <c r="DL105" t="s">
        <v>4521</v>
      </c>
      <c r="DM105" t="s">
        <v>4521</v>
      </c>
      <c r="DN105" t="s">
        <v>4521</v>
      </c>
      <c r="DO105" t="s">
        <v>4521</v>
      </c>
      <c r="DP105" t="s">
        <v>3016</v>
      </c>
      <c r="DQ105" t="s">
        <v>3016</v>
      </c>
      <c r="DR105" t="s">
        <v>3016</v>
      </c>
      <c r="DS105" t="s">
        <v>3016</v>
      </c>
      <c r="DT105" t="s">
        <v>3015</v>
      </c>
      <c r="DU105" t="s">
        <v>3016</v>
      </c>
      <c r="DV105" t="s">
        <v>3016</v>
      </c>
      <c r="DW105" t="s">
        <v>3016</v>
      </c>
      <c r="DX105" t="s">
        <v>3016</v>
      </c>
      <c r="DY105" t="s">
        <v>3015</v>
      </c>
      <c r="DZ105" t="s">
        <v>3016</v>
      </c>
      <c r="EA105" t="s">
        <v>3015</v>
      </c>
      <c r="EB105" t="s">
        <v>3015</v>
      </c>
      <c r="EC105" t="s">
        <v>4521</v>
      </c>
      <c r="ED105" t="s">
        <v>3016</v>
      </c>
      <c r="EE105" t="s">
        <v>3015</v>
      </c>
      <c r="EF105" t="s">
        <v>3015</v>
      </c>
      <c r="EG105" t="s">
        <v>3016</v>
      </c>
      <c r="EH105" s="2">
        <v>0</v>
      </c>
      <c r="EI105" s="2">
        <v>0</v>
      </c>
      <c r="EJ105" t="s">
        <v>3015</v>
      </c>
      <c r="EK105" t="s">
        <v>3015</v>
      </c>
      <c r="EL105" t="s">
        <v>3015</v>
      </c>
      <c r="EM105" t="s">
        <v>3015</v>
      </c>
      <c r="EN105" t="s">
        <v>3015</v>
      </c>
      <c r="EO105" t="s">
        <v>3015</v>
      </c>
      <c r="EP105" t="s">
        <v>3015</v>
      </c>
      <c r="EQ105" t="s">
        <v>3015</v>
      </c>
      <c r="ER105" t="s">
        <v>3015</v>
      </c>
      <c r="ES105" t="s">
        <v>3015</v>
      </c>
      <c r="ET105" t="s">
        <v>68</v>
      </c>
      <c r="EU105" t="s">
        <v>242</v>
      </c>
      <c r="EV105" t="s">
        <v>281</v>
      </c>
      <c r="EW105" t="s">
        <v>314</v>
      </c>
    </row>
    <row r="106" spans="1:153" x14ac:dyDescent="0.2">
      <c r="A106" t="s">
        <v>3350</v>
      </c>
      <c r="B106" t="s">
        <v>3351</v>
      </c>
      <c r="C106" t="s">
        <v>3774</v>
      </c>
      <c r="D106" t="s">
        <v>3924</v>
      </c>
      <c r="E106" s="1">
        <v>1080</v>
      </c>
      <c r="F106" t="s">
        <v>3939</v>
      </c>
      <c r="G106" t="s">
        <v>3948</v>
      </c>
      <c r="H106" t="s">
        <v>4052</v>
      </c>
      <c r="I106" t="s">
        <v>3774</v>
      </c>
      <c r="J106" t="s">
        <v>4233</v>
      </c>
      <c r="K106" t="s">
        <v>4337</v>
      </c>
      <c r="L106" s="17" t="s">
        <v>4530</v>
      </c>
      <c r="M106" t="s">
        <v>4655</v>
      </c>
      <c r="N106" t="s">
        <v>3774</v>
      </c>
      <c r="O106" t="s">
        <v>4337</v>
      </c>
      <c r="P106" t="s">
        <v>2219</v>
      </c>
      <c r="Q106" t="s">
        <v>4521</v>
      </c>
      <c r="R106" t="s">
        <v>2558</v>
      </c>
      <c r="S106" t="s">
        <v>4521</v>
      </c>
      <c r="T106" t="s">
        <v>2933</v>
      </c>
      <c r="U106" t="s">
        <v>4521</v>
      </c>
      <c r="V106" s="2">
        <v>6</v>
      </c>
      <c r="W106" s="2">
        <v>6</v>
      </c>
      <c r="X106" s="2">
        <v>52</v>
      </c>
      <c r="Y106" s="2">
        <v>270</v>
      </c>
      <c r="Z106" s="2">
        <v>270</v>
      </c>
      <c r="AA106" s="1">
        <v>1568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t="s">
        <v>3016</v>
      </c>
      <c r="AH106" s="3">
        <v>500</v>
      </c>
      <c r="AI106" s="3">
        <v>1000</v>
      </c>
      <c r="AJ106" s="4">
        <v>0</v>
      </c>
      <c r="AK106" s="4">
        <v>0</v>
      </c>
      <c r="AL106" s="3">
        <v>4159</v>
      </c>
      <c r="AM106" s="3">
        <v>5159</v>
      </c>
      <c r="AN106" s="4">
        <v>0</v>
      </c>
      <c r="AO106" s="4">
        <v>0</v>
      </c>
      <c r="AP106" s="4">
        <v>0</v>
      </c>
      <c r="AQ106" s="3">
        <v>460</v>
      </c>
      <c r="AR106" s="4">
        <v>0</v>
      </c>
      <c r="AS106" s="4">
        <v>0</v>
      </c>
      <c r="AT106" s="3">
        <v>460</v>
      </c>
      <c r="AU106" s="3">
        <v>5684</v>
      </c>
      <c r="AV106" s="3">
        <v>6144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2">
        <v>2</v>
      </c>
      <c r="BD106" s="2">
        <v>44</v>
      </c>
      <c r="BE106" s="2">
        <v>0</v>
      </c>
      <c r="BF106" s="2">
        <v>0</v>
      </c>
      <c r="BG106" s="2">
        <v>0</v>
      </c>
      <c r="BH106" s="2">
        <v>0</v>
      </c>
      <c r="BI106" s="2">
        <v>2</v>
      </c>
      <c r="BJ106" s="2">
        <v>44</v>
      </c>
      <c r="BK106" s="2">
        <v>777</v>
      </c>
      <c r="BL106" t="s">
        <v>4521</v>
      </c>
      <c r="BM106" s="2">
        <v>36</v>
      </c>
      <c r="BN106" s="2">
        <v>0</v>
      </c>
      <c r="BO106" s="1">
        <v>5135</v>
      </c>
      <c r="BP106" s="1">
        <v>1340</v>
      </c>
      <c r="BQ106" s="1">
        <v>1202</v>
      </c>
      <c r="BR106" s="1">
        <v>7677</v>
      </c>
      <c r="BS106" s="2">
        <v>0</v>
      </c>
      <c r="BT106" s="2">
        <v>0</v>
      </c>
      <c r="BU106" s="2">
        <v>187</v>
      </c>
      <c r="BV106" s="2">
        <v>0</v>
      </c>
      <c r="BW106" s="2">
        <v>320</v>
      </c>
      <c r="BX106" s="2">
        <v>0</v>
      </c>
      <c r="BY106" s="2">
        <v>0</v>
      </c>
      <c r="BZ106" s="2">
        <v>0</v>
      </c>
      <c r="CA106" s="2">
        <v>67</v>
      </c>
      <c r="CB106" s="2">
        <v>67</v>
      </c>
      <c r="CC106" s="2">
        <v>333</v>
      </c>
      <c r="CD106" t="s">
        <v>4521</v>
      </c>
      <c r="CE106" s="2">
        <v>915</v>
      </c>
      <c r="CF106" s="1">
        <v>1248</v>
      </c>
      <c r="CG106" s="2">
        <v>2</v>
      </c>
      <c r="CH106" s="2">
        <v>603</v>
      </c>
      <c r="CI106" t="s">
        <v>4521</v>
      </c>
      <c r="CJ106" s="4">
        <v>0</v>
      </c>
      <c r="CK106" s="2">
        <v>2</v>
      </c>
      <c r="CL106" s="2">
        <v>2</v>
      </c>
      <c r="CM106" s="2">
        <v>168</v>
      </c>
      <c r="CN106" t="s">
        <v>1439</v>
      </c>
      <c r="CO106" t="s">
        <v>1448</v>
      </c>
      <c r="CP106" t="s">
        <v>3016</v>
      </c>
      <c r="CQ106" t="s">
        <v>4521</v>
      </c>
      <c r="CR106" t="s">
        <v>3016</v>
      </c>
      <c r="CS106" t="s">
        <v>1568</v>
      </c>
      <c r="CT106" t="s">
        <v>1772</v>
      </c>
      <c r="CU106" t="s">
        <v>1959</v>
      </c>
      <c r="CV106" t="s">
        <v>2558</v>
      </c>
      <c r="CW106" t="s">
        <v>450</v>
      </c>
      <c r="CX106" t="s">
        <v>4521</v>
      </c>
      <c r="CY106" t="s">
        <v>858</v>
      </c>
      <c r="CZ106" t="s">
        <v>3089</v>
      </c>
      <c r="DA106" t="s">
        <v>4233</v>
      </c>
      <c r="DB106" t="s">
        <v>4337</v>
      </c>
      <c r="DC106" s="2">
        <v>5</v>
      </c>
      <c r="DD106" s="2">
        <v>1</v>
      </c>
      <c r="DE106" s="2">
        <v>1</v>
      </c>
      <c r="DF106" t="s">
        <v>1065</v>
      </c>
      <c r="DG106" t="s">
        <v>1068</v>
      </c>
      <c r="DH106" t="s">
        <v>1072</v>
      </c>
      <c r="DI106" t="s">
        <v>3015</v>
      </c>
      <c r="DJ106" t="s">
        <v>4521</v>
      </c>
      <c r="DK106" t="s">
        <v>4521</v>
      </c>
      <c r="DL106" t="s">
        <v>4521</v>
      </c>
      <c r="DM106" t="s">
        <v>4521</v>
      </c>
      <c r="DN106" t="s">
        <v>4521</v>
      </c>
      <c r="DO106" t="s">
        <v>4521</v>
      </c>
      <c r="DP106" t="s">
        <v>3016</v>
      </c>
      <c r="DQ106" t="s">
        <v>3016</v>
      </c>
      <c r="DR106" t="s">
        <v>3015</v>
      </c>
      <c r="DS106" t="s">
        <v>3015</v>
      </c>
      <c r="DT106" t="s">
        <v>3015</v>
      </c>
      <c r="DU106" t="s">
        <v>3016</v>
      </c>
      <c r="DV106" t="s">
        <v>3015</v>
      </c>
      <c r="DW106" t="s">
        <v>3015</v>
      </c>
      <c r="DX106" t="s">
        <v>3016</v>
      </c>
      <c r="DY106" t="s">
        <v>3015</v>
      </c>
      <c r="DZ106" t="s">
        <v>3016</v>
      </c>
      <c r="EA106" t="s">
        <v>3015</v>
      </c>
      <c r="EB106" t="s">
        <v>3015</v>
      </c>
      <c r="EC106" s="2">
        <v>0</v>
      </c>
      <c r="ED106" t="s">
        <v>3015</v>
      </c>
      <c r="EE106" t="s">
        <v>3016</v>
      </c>
      <c r="EF106" t="s">
        <v>3015</v>
      </c>
      <c r="EG106" t="s">
        <v>3016</v>
      </c>
      <c r="EH106" s="2">
        <v>0</v>
      </c>
      <c r="EI106" s="2">
        <v>0</v>
      </c>
      <c r="EJ106" t="s">
        <v>3015</v>
      </c>
      <c r="EK106" t="s">
        <v>3015</v>
      </c>
      <c r="EL106" t="s">
        <v>3015</v>
      </c>
      <c r="EM106" t="s">
        <v>3015</v>
      </c>
      <c r="EN106" t="s">
        <v>4521</v>
      </c>
      <c r="EO106" t="s">
        <v>4521</v>
      </c>
      <c r="EP106" t="s">
        <v>4521</v>
      </c>
      <c r="EQ106" t="s">
        <v>4521</v>
      </c>
      <c r="ER106" t="s">
        <v>4521</v>
      </c>
      <c r="ES106" t="s">
        <v>4521</v>
      </c>
      <c r="ET106" t="s">
        <v>69</v>
      </c>
      <c r="EU106" t="s">
        <v>243</v>
      </c>
      <c r="EV106" t="s">
        <v>2558</v>
      </c>
      <c r="EW106" t="s">
        <v>1959</v>
      </c>
    </row>
    <row r="107" spans="1:153" x14ac:dyDescent="0.2">
      <c r="A107" t="s">
        <v>3352</v>
      </c>
      <c r="B107" t="s">
        <v>3353</v>
      </c>
      <c r="C107" t="s">
        <v>3775</v>
      </c>
      <c r="D107" t="s">
        <v>3929</v>
      </c>
      <c r="E107" s="1">
        <v>2591</v>
      </c>
      <c r="F107" t="s">
        <v>3939</v>
      </c>
      <c r="G107" t="s">
        <v>3948</v>
      </c>
      <c r="H107" t="s">
        <v>4053</v>
      </c>
      <c r="I107" t="s">
        <v>4214</v>
      </c>
      <c r="J107" t="s">
        <v>4233</v>
      </c>
      <c r="K107" t="s">
        <v>4338</v>
      </c>
      <c r="L107" s="17" t="s">
        <v>4531</v>
      </c>
      <c r="M107" t="s">
        <v>4656</v>
      </c>
      <c r="N107" t="s">
        <v>4214</v>
      </c>
      <c r="O107" t="s">
        <v>4338</v>
      </c>
      <c r="P107" t="s">
        <v>2220</v>
      </c>
      <c r="Q107" t="s">
        <v>2220</v>
      </c>
      <c r="R107" t="s">
        <v>2559</v>
      </c>
      <c r="S107" t="s">
        <v>2787</v>
      </c>
      <c r="T107" t="s">
        <v>2559</v>
      </c>
      <c r="U107" t="s">
        <v>4521</v>
      </c>
      <c r="V107" s="2">
        <v>34</v>
      </c>
      <c r="W107" s="2">
        <v>34</v>
      </c>
      <c r="X107" s="2">
        <v>52</v>
      </c>
      <c r="Y107" s="1">
        <v>1768</v>
      </c>
      <c r="Z107" s="1">
        <v>1768</v>
      </c>
      <c r="AA107" s="1">
        <v>1620</v>
      </c>
      <c r="AB107" s="2">
        <v>1.63</v>
      </c>
      <c r="AC107" s="2">
        <v>1.63</v>
      </c>
      <c r="AD107" s="2">
        <v>0</v>
      </c>
      <c r="AE107" s="2">
        <v>1.63</v>
      </c>
      <c r="AF107" s="2">
        <v>2</v>
      </c>
      <c r="AG107" t="s">
        <v>3015</v>
      </c>
      <c r="AH107" s="3">
        <v>21500</v>
      </c>
      <c r="AI107" s="3">
        <v>21500</v>
      </c>
      <c r="AJ107" s="4">
        <v>0</v>
      </c>
      <c r="AK107" s="4">
        <v>0</v>
      </c>
      <c r="AL107" s="3">
        <v>75200</v>
      </c>
      <c r="AM107" s="3">
        <v>96700</v>
      </c>
      <c r="AN107" s="3">
        <v>56000</v>
      </c>
      <c r="AO107" s="3">
        <v>22000</v>
      </c>
      <c r="AP107" s="3">
        <v>78000</v>
      </c>
      <c r="AQ107" s="3">
        <v>7000</v>
      </c>
      <c r="AR107" s="3">
        <v>500</v>
      </c>
      <c r="AS107" s="3">
        <v>500</v>
      </c>
      <c r="AT107" s="3">
        <v>8000</v>
      </c>
      <c r="AU107" s="3">
        <v>37200</v>
      </c>
      <c r="AV107" s="3">
        <v>123200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2">
        <v>140</v>
      </c>
      <c r="BD107" s="2">
        <v>850</v>
      </c>
      <c r="BE107" s="2">
        <v>40</v>
      </c>
      <c r="BF107" s="2">
        <v>150</v>
      </c>
      <c r="BG107" s="2">
        <v>55</v>
      </c>
      <c r="BH107" s="1">
        <v>1100</v>
      </c>
      <c r="BI107" s="2">
        <v>235</v>
      </c>
      <c r="BJ107" s="1">
        <v>2100</v>
      </c>
      <c r="BK107" s="1">
        <v>11500</v>
      </c>
      <c r="BL107" s="2">
        <v>800</v>
      </c>
      <c r="BM107" s="2">
        <v>300</v>
      </c>
      <c r="BN107" s="2">
        <v>0</v>
      </c>
      <c r="BO107" s="1">
        <v>9500</v>
      </c>
      <c r="BP107" s="1">
        <v>4500</v>
      </c>
      <c r="BQ107" s="2">
        <v>500</v>
      </c>
      <c r="BR107" s="1">
        <v>14500</v>
      </c>
      <c r="BS107" s="2">
        <v>32</v>
      </c>
      <c r="BT107" s="1">
        <v>3030</v>
      </c>
      <c r="BU107" s="2">
        <v>900</v>
      </c>
      <c r="BV107" s="1">
        <v>2138</v>
      </c>
      <c r="BW107" s="1">
        <v>1150</v>
      </c>
      <c r="BX107" s="2">
        <v>0</v>
      </c>
      <c r="BY107" s="2">
        <v>0</v>
      </c>
      <c r="BZ107" s="2">
        <v>0</v>
      </c>
      <c r="CA107" s="2">
        <v>67</v>
      </c>
      <c r="CB107" s="2">
        <v>67</v>
      </c>
      <c r="CC107" s="1">
        <v>2260</v>
      </c>
      <c r="CD107" s="2">
        <v>140</v>
      </c>
      <c r="CE107" s="1">
        <v>10425</v>
      </c>
      <c r="CF107" s="1">
        <v>12825</v>
      </c>
      <c r="CG107" s="2">
        <v>2</v>
      </c>
      <c r="CH107" s="1">
        <v>2025</v>
      </c>
      <c r="CI107" s="2">
        <v>299</v>
      </c>
      <c r="CJ107" s="3">
        <v>15</v>
      </c>
      <c r="CK107" s="2">
        <v>6</v>
      </c>
      <c r="CL107" s="2">
        <v>4</v>
      </c>
      <c r="CM107" s="1">
        <v>2010</v>
      </c>
      <c r="CN107" t="s">
        <v>5001</v>
      </c>
      <c r="CO107" t="s">
        <v>1453</v>
      </c>
      <c r="CP107" t="s">
        <v>3016</v>
      </c>
      <c r="CQ107" t="s">
        <v>4521</v>
      </c>
      <c r="CR107" t="s">
        <v>3016</v>
      </c>
      <c r="CS107" t="s">
        <v>1569</v>
      </c>
      <c r="CT107" t="s">
        <v>1773</v>
      </c>
      <c r="CU107" t="s">
        <v>1960</v>
      </c>
      <c r="CV107" t="s">
        <v>2096</v>
      </c>
      <c r="CW107" t="s">
        <v>451</v>
      </c>
      <c r="CX107" t="s">
        <v>671</v>
      </c>
      <c r="CY107" t="s">
        <v>859</v>
      </c>
      <c r="CZ107" t="s">
        <v>4214</v>
      </c>
      <c r="DA107" t="s">
        <v>4233</v>
      </c>
      <c r="DB107" t="s">
        <v>4338</v>
      </c>
      <c r="DC107" s="2">
        <v>11</v>
      </c>
      <c r="DD107" s="2">
        <v>2</v>
      </c>
      <c r="DE107" s="2">
        <v>10</v>
      </c>
      <c r="DF107" t="s">
        <v>1065</v>
      </c>
      <c r="DG107" t="s">
        <v>1436</v>
      </c>
      <c r="DH107" t="s">
        <v>1073</v>
      </c>
      <c r="DI107" t="s">
        <v>3015</v>
      </c>
      <c r="DJ107" t="s">
        <v>2397</v>
      </c>
      <c r="DK107" t="s">
        <v>4521</v>
      </c>
      <c r="DL107" t="s">
        <v>2397</v>
      </c>
      <c r="DM107" t="s">
        <v>2397</v>
      </c>
      <c r="DN107" t="s">
        <v>4521</v>
      </c>
      <c r="DO107" t="s">
        <v>4521</v>
      </c>
      <c r="DP107" t="s">
        <v>3016</v>
      </c>
      <c r="DQ107" t="s">
        <v>3016</v>
      </c>
      <c r="DR107" t="s">
        <v>3016</v>
      </c>
      <c r="DS107" t="s">
        <v>3016</v>
      </c>
      <c r="DT107" t="s">
        <v>3016</v>
      </c>
      <c r="DU107" t="s">
        <v>3016</v>
      </c>
      <c r="DV107" t="s">
        <v>3016</v>
      </c>
      <c r="DW107" t="s">
        <v>3016</v>
      </c>
      <c r="DX107" t="s">
        <v>3016</v>
      </c>
      <c r="DY107" t="s">
        <v>3015</v>
      </c>
      <c r="DZ107" t="s">
        <v>3016</v>
      </c>
      <c r="EA107" t="s">
        <v>3016</v>
      </c>
      <c r="EB107" t="s">
        <v>3015</v>
      </c>
      <c r="EC107" s="2">
        <v>2013</v>
      </c>
      <c r="ED107" t="s">
        <v>3016</v>
      </c>
      <c r="EE107" t="s">
        <v>3016</v>
      </c>
      <c r="EF107" t="s">
        <v>3015</v>
      </c>
      <c r="EG107" t="s">
        <v>3015</v>
      </c>
      <c r="EH107" s="2">
        <v>8</v>
      </c>
      <c r="EI107" s="2">
        <v>5</v>
      </c>
      <c r="EJ107" t="s">
        <v>3016</v>
      </c>
      <c r="EK107" t="s">
        <v>3016</v>
      </c>
      <c r="EL107" t="s">
        <v>3016</v>
      </c>
      <c r="EM107" t="s">
        <v>3016</v>
      </c>
      <c r="EN107" t="s">
        <v>3016</v>
      </c>
      <c r="EO107" t="s">
        <v>3016</v>
      </c>
      <c r="EP107" t="s">
        <v>3016</v>
      </c>
      <c r="EQ107" t="s">
        <v>3016</v>
      </c>
      <c r="ER107" t="s">
        <v>3016</v>
      </c>
      <c r="ES107" t="s">
        <v>3016</v>
      </c>
      <c r="ET107" t="s">
        <v>70</v>
      </c>
      <c r="EU107" t="s">
        <v>216</v>
      </c>
      <c r="EV107" t="s">
        <v>2096</v>
      </c>
      <c r="EW107" t="s">
        <v>2220</v>
      </c>
    </row>
    <row r="108" spans="1:153" x14ac:dyDescent="0.2">
      <c r="A108" t="s">
        <v>3354</v>
      </c>
      <c r="B108" t="s">
        <v>3355</v>
      </c>
      <c r="C108" t="s">
        <v>3776</v>
      </c>
      <c r="D108" t="s">
        <v>3931</v>
      </c>
      <c r="E108" s="1">
        <v>4851</v>
      </c>
      <c r="F108" t="s">
        <v>3936</v>
      </c>
      <c r="G108" t="s">
        <v>3945</v>
      </c>
      <c r="H108" t="s">
        <v>4054</v>
      </c>
      <c r="I108" t="s">
        <v>4215</v>
      </c>
      <c r="J108" t="s">
        <v>4233</v>
      </c>
      <c r="K108" t="s">
        <v>4339</v>
      </c>
      <c r="L108" s="18">
        <v>5008</v>
      </c>
      <c r="M108" t="s">
        <v>4657</v>
      </c>
      <c r="N108" t="s">
        <v>4215</v>
      </c>
      <c r="O108" t="s">
        <v>4339</v>
      </c>
      <c r="P108" t="s">
        <v>2221</v>
      </c>
      <c r="Q108" t="s">
        <v>2404</v>
      </c>
      <c r="R108" t="s">
        <v>2560</v>
      </c>
      <c r="S108" t="s">
        <v>2788</v>
      </c>
      <c r="T108" t="s">
        <v>2560</v>
      </c>
      <c r="U108" t="s">
        <v>2404</v>
      </c>
      <c r="V108" s="2">
        <v>25</v>
      </c>
      <c r="W108" s="2">
        <v>30</v>
      </c>
      <c r="X108" s="2">
        <v>52</v>
      </c>
      <c r="Y108" s="1">
        <v>1503</v>
      </c>
      <c r="Z108" s="1">
        <v>1503</v>
      </c>
      <c r="AA108" s="1">
        <v>5766</v>
      </c>
      <c r="AB108" s="2">
        <v>1</v>
      </c>
      <c r="AC108" s="2">
        <v>1.69</v>
      </c>
      <c r="AD108" s="2">
        <v>0.85</v>
      </c>
      <c r="AE108" s="2">
        <v>2.54</v>
      </c>
      <c r="AF108" s="2">
        <v>4</v>
      </c>
      <c r="AG108" t="s">
        <v>3015</v>
      </c>
      <c r="AH108" s="3">
        <v>160358</v>
      </c>
      <c r="AI108" s="3">
        <v>160358</v>
      </c>
      <c r="AJ108" s="4">
        <v>0</v>
      </c>
      <c r="AK108" s="4">
        <v>0</v>
      </c>
      <c r="AL108" s="3">
        <v>1877</v>
      </c>
      <c r="AM108" s="3">
        <v>162235</v>
      </c>
      <c r="AN108" s="3">
        <v>69178</v>
      </c>
      <c r="AO108" s="3">
        <v>14680</v>
      </c>
      <c r="AP108" s="3">
        <v>83858</v>
      </c>
      <c r="AQ108" s="3">
        <v>21250</v>
      </c>
      <c r="AR108" s="3">
        <v>350</v>
      </c>
      <c r="AS108" s="3">
        <v>6250</v>
      </c>
      <c r="AT108" s="3">
        <v>27850</v>
      </c>
      <c r="AU108" s="3">
        <v>37700</v>
      </c>
      <c r="AV108" s="3">
        <v>149408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2">
        <v>574</v>
      </c>
      <c r="BD108" s="1">
        <v>8292</v>
      </c>
      <c r="BE108" s="2">
        <v>7</v>
      </c>
      <c r="BF108" s="2">
        <v>100</v>
      </c>
      <c r="BG108" s="2">
        <v>12</v>
      </c>
      <c r="BH108" s="2">
        <v>131</v>
      </c>
      <c r="BI108" s="2">
        <v>593</v>
      </c>
      <c r="BJ108" s="1">
        <v>8523</v>
      </c>
      <c r="BK108" s="1">
        <v>16264</v>
      </c>
      <c r="BL108" s="1">
        <v>2427</v>
      </c>
      <c r="BM108" s="2">
        <v>120</v>
      </c>
      <c r="BN108" s="2">
        <v>0</v>
      </c>
      <c r="BO108" s="1">
        <v>13876</v>
      </c>
      <c r="BP108" s="1">
        <v>12238</v>
      </c>
      <c r="BQ108" s="1">
        <v>2254</v>
      </c>
      <c r="BR108" s="1">
        <v>28368</v>
      </c>
      <c r="BS108" s="2">
        <v>52</v>
      </c>
      <c r="BT108" s="1">
        <v>2370</v>
      </c>
      <c r="BU108" s="1">
        <v>1481</v>
      </c>
      <c r="BV108" s="1">
        <v>1988</v>
      </c>
      <c r="BW108" s="1">
        <v>1699</v>
      </c>
      <c r="BX108" s="2">
        <v>0</v>
      </c>
      <c r="BY108" s="2">
        <v>0</v>
      </c>
      <c r="BZ108" s="2">
        <v>0</v>
      </c>
      <c r="CA108" s="2">
        <v>67</v>
      </c>
      <c r="CB108" s="2">
        <v>67</v>
      </c>
      <c r="CC108" s="1">
        <v>19059</v>
      </c>
      <c r="CD108" s="1">
        <v>7017</v>
      </c>
      <c r="CE108" s="1">
        <v>26043</v>
      </c>
      <c r="CF108" s="1">
        <v>52119</v>
      </c>
      <c r="CG108" s="2">
        <v>2</v>
      </c>
      <c r="CH108" s="1">
        <v>5054</v>
      </c>
      <c r="CI108" s="2">
        <v>730</v>
      </c>
      <c r="CJ108" s="3">
        <v>15</v>
      </c>
      <c r="CK108" s="2">
        <v>13</v>
      </c>
      <c r="CL108" s="2">
        <v>6</v>
      </c>
      <c r="CM108" s="1">
        <v>2633</v>
      </c>
      <c r="CN108" t="s">
        <v>5001</v>
      </c>
      <c r="CO108" t="s">
        <v>1445</v>
      </c>
      <c r="CP108" t="s">
        <v>3015</v>
      </c>
      <c r="CQ108" t="s">
        <v>1469</v>
      </c>
      <c r="CR108" t="s">
        <v>3016</v>
      </c>
      <c r="CS108" t="s">
        <v>1570</v>
      </c>
      <c r="CT108" t="s">
        <v>1774</v>
      </c>
      <c r="CU108" t="s">
        <v>1961</v>
      </c>
      <c r="CV108" t="s">
        <v>2560</v>
      </c>
      <c r="CW108" t="s">
        <v>452</v>
      </c>
      <c r="CX108" t="s">
        <v>672</v>
      </c>
      <c r="CY108" t="s">
        <v>860</v>
      </c>
      <c r="CZ108" t="s">
        <v>3776</v>
      </c>
      <c r="DA108" t="s">
        <v>4233</v>
      </c>
      <c r="DB108" t="s">
        <v>1038</v>
      </c>
      <c r="DC108" s="2">
        <v>14</v>
      </c>
      <c r="DD108" s="2">
        <v>3</v>
      </c>
      <c r="DE108" s="2">
        <v>4</v>
      </c>
      <c r="DF108" t="s">
        <v>1064</v>
      </c>
      <c r="DG108" t="s">
        <v>1436</v>
      </c>
      <c r="DH108" t="s">
        <v>1072</v>
      </c>
      <c r="DI108" t="s">
        <v>3015</v>
      </c>
      <c r="DJ108" t="s">
        <v>1110</v>
      </c>
      <c r="DK108" t="s">
        <v>4521</v>
      </c>
      <c r="DL108" t="s">
        <v>4521</v>
      </c>
      <c r="DM108" t="s">
        <v>4521</v>
      </c>
      <c r="DN108" t="s">
        <v>4521</v>
      </c>
      <c r="DO108" t="s">
        <v>4521</v>
      </c>
      <c r="DP108" t="s">
        <v>3015</v>
      </c>
      <c r="DQ108" t="s">
        <v>3016</v>
      </c>
      <c r="DR108" t="s">
        <v>3016</v>
      </c>
      <c r="DS108" t="s">
        <v>3016</v>
      </c>
      <c r="DT108" t="s">
        <v>3016</v>
      </c>
      <c r="DU108" t="s">
        <v>3016</v>
      </c>
      <c r="DV108" t="s">
        <v>3016</v>
      </c>
      <c r="DW108" t="s">
        <v>3016</v>
      </c>
      <c r="DX108" t="s">
        <v>3016</v>
      </c>
      <c r="DY108" t="s">
        <v>3016</v>
      </c>
      <c r="DZ108" t="s">
        <v>3016</v>
      </c>
      <c r="EA108" t="s">
        <v>3015</v>
      </c>
      <c r="EB108" t="s">
        <v>3015</v>
      </c>
      <c r="EC108" t="s">
        <v>4521</v>
      </c>
      <c r="ED108" t="s">
        <v>3016</v>
      </c>
      <c r="EE108" t="s">
        <v>3016</v>
      </c>
      <c r="EF108" t="s">
        <v>3015</v>
      </c>
      <c r="EG108" t="s">
        <v>3016</v>
      </c>
      <c r="EH108" s="2">
        <v>28</v>
      </c>
      <c r="EI108" s="2">
        <v>18</v>
      </c>
      <c r="EJ108" t="s">
        <v>3016</v>
      </c>
      <c r="EK108" t="s">
        <v>3016</v>
      </c>
      <c r="EL108" t="s">
        <v>3016</v>
      </c>
      <c r="EM108" t="s">
        <v>3016</v>
      </c>
      <c r="EN108" t="s">
        <v>3016</v>
      </c>
      <c r="EO108" t="s">
        <v>3016</v>
      </c>
      <c r="EP108" t="s">
        <v>3016</v>
      </c>
      <c r="EQ108" t="s">
        <v>3016</v>
      </c>
      <c r="ER108" t="s">
        <v>3016</v>
      </c>
      <c r="ES108" t="s">
        <v>3016</v>
      </c>
      <c r="ET108" t="s">
        <v>71</v>
      </c>
      <c r="EU108" t="s">
        <v>216</v>
      </c>
      <c r="EV108" t="s">
        <v>2560</v>
      </c>
      <c r="EW108" t="s">
        <v>2221</v>
      </c>
    </row>
    <row r="109" spans="1:153" x14ac:dyDescent="0.2">
      <c r="A109" t="s">
        <v>3356</v>
      </c>
      <c r="B109" t="s">
        <v>3357</v>
      </c>
      <c r="C109" t="s">
        <v>3777</v>
      </c>
      <c r="D109" t="s">
        <v>3926</v>
      </c>
      <c r="E109" s="1">
        <v>5235</v>
      </c>
      <c r="F109" t="s">
        <v>3939</v>
      </c>
      <c r="G109" t="s">
        <v>3948</v>
      </c>
      <c r="H109" t="s">
        <v>4055</v>
      </c>
      <c r="I109" t="s">
        <v>3777</v>
      </c>
      <c r="J109" t="s">
        <v>4233</v>
      </c>
      <c r="K109" t="s">
        <v>4340</v>
      </c>
      <c r="L109" s="18">
        <v>1727</v>
      </c>
      <c r="M109" t="s">
        <v>4055</v>
      </c>
      <c r="N109" t="s">
        <v>3777</v>
      </c>
      <c r="O109" t="s">
        <v>4340</v>
      </c>
      <c r="P109" t="s">
        <v>2222</v>
      </c>
      <c r="Q109" t="s">
        <v>4521</v>
      </c>
      <c r="R109" t="s">
        <v>2561</v>
      </c>
      <c r="S109" t="s">
        <v>2789</v>
      </c>
      <c r="T109" t="s">
        <v>2934</v>
      </c>
      <c r="U109" t="s">
        <v>4521</v>
      </c>
      <c r="V109" s="2">
        <v>41</v>
      </c>
      <c r="W109" s="2">
        <v>41</v>
      </c>
      <c r="X109" s="2">
        <v>52</v>
      </c>
      <c r="Y109" s="1">
        <v>2160</v>
      </c>
      <c r="Z109" s="1">
        <v>2160</v>
      </c>
      <c r="AA109" s="1">
        <v>11728</v>
      </c>
      <c r="AB109" s="2">
        <v>1</v>
      </c>
      <c r="AC109" s="2">
        <v>2</v>
      </c>
      <c r="AD109" s="2">
        <v>2.75</v>
      </c>
      <c r="AE109" s="2">
        <v>4.75</v>
      </c>
      <c r="AF109" s="2">
        <v>6</v>
      </c>
      <c r="AG109" t="s">
        <v>3015</v>
      </c>
      <c r="AH109" s="3">
        <v>17716</v>
      </c>
      <c r="AI109" s="3">
        <v>17716</v>
      </c>
      <c r="AJ109" s="4">
        <v>0</v>
      </c>
      <c r="AK109" s="4">
        <v>0</v>
      </c>
      <c r="AL109" s="3">
        <v>297799</v>
      </c>
      <c r="AM109" s="3">
        <v>315515</v>
      </c>
      <c r="AN109" s="3">
        <v>174285</v>
      </c>
      <c r="AO109" s="3">
        <v>27900</v>
      </c>
      <c r="AP109" s="3">
        <v>202185</v>
      </c>
      <c r="AQ109" s="3">
        <v>20686</v>
      </c>
      <c r="AR109" s="4">
        <v>0</v>
      </c>
      <c r="AS109" s="3">
        <v>7855</v>
      </c>
      <c r="AT109" s="3">
        <v>28541</v>
      </c>
      <c r="AU109" s="3">
        <v>109280</v>
      </c>
      <c r="AV109" s="3">
        <v>340006</v>
      </c>
      <c r="AW109" s="4">
        <v>0</v>
      </c>
      <c r="AX109" s="4">
        <v>0</v>
      </c>
      <c r="AY109" s="4">
        <v>0</v>
      </c>
      <c r="AZ109" s="3">
        <v>5000</v>
      </c>
      <c r="BA109" s="3">
        <v>5000</v>
      </c>
      <c r="BB109" s="3">
        <v>30321</v>
      </c>
      <c r="BC109" s="2">
        <v>114</v>
      </c>
      <c r="BD109" s="1">
        <v>1962</v>
      </c>
      <c r="BE109" s="2">
        <v>0</v>
      </c>
      <c r="BF109" s="2">
        <v>0</v>
      </c>
      <c r="BG109" s="2">
        <v>117</v>
      </c>
      <c r="BH109" s="1">
        <v>2280</v>
      </c>
      <c r="BI109" s="2">
        <v>231</v>
      </c>
      <c r="BJ109" s="1">
        <v>4242</v>
      </c>
      <c r="BK109" t="s">
        <v>4521</v>
      </c>
      <c r="BL109" s="1">
        <v>1555</v>
      </c>
      <c r="BM109" s="1">
        <v>3370</v>
      </c>
      <c r="BN109" s="1">
        <v>5408</v>
      </c>
      <c r="BO109" s="1">
        <v>22637</v>
      </c>
      <c r="BP109" s="1">
        <v>10985</v>
      </c>
      <c r="BQ109" t="s">
        <v>4521</v>
      </c>
      <c r="BR109" s="1">
        <v>33622</v>
      </c>
      <c r="BS109" s="2">
        <v>52</v>
      </c>
      <c r="BT109" s="1">
        <v>2370</v>
      </c>
      <c r="BU109" s="1">
        <v>1784</v>
      </c>
      <c r="BV109" s="1">
        <v>1988</v>
      </c>
      <c r="BW109" s="1">
        <v>1698</v>
      </c>
      <c r="BX109" s="2">
        <v>0</v>
      </c>
      <c r="BY109" s="2">
        <v>1</v>
      </c>
      <c r="BZ109" s="2">
        <v>0</v>
      </c>
      <c r="CA109" s="2">
        <v>67</v>
      </c>
      <c r="CB109" s="2">
        <v>68</v>
      </c>
      <c r="CC109" s="1">
        <v>15821</v>
      </c>
      <c r="CD109" s="2">
        <v>187</v>
      </c>
      <c r="CE109" s="1">
        <v>42011</v>
      </c>
      <c r="CF109" s="1">
        <v>58019</v>
      </c>
      <c r="CG109" s="2">
        <v>3</v>
      </c>
      <c r="CH109" s="1">
        <v>4955</v>
      </c>
      <c r="CI109" s="1">
        <v>1319</v>
      </c>
      <c r="CJ109" s="5">
        <v>20</v>
      </c>
      <c r="CK109" s="2">
        <v>16</v>
      </c>
      <c r="CL109" s="2">
        <v>8</v>
      </c>
      <c r="CM109" s="1">
        <v>7676</v>
      </c>
      <c r="CN109" t="s">
        <v>5001</v>
      </c>
      <c r="CO109" t="s">
        <v>1450</v>
      </c>
      <c r="CP109" t="s">
        <v>3016</v>
      </c>
      <c r="CQ109" t="s">
        <v>4521</v>
      </c>
      <c r="CR109" t="s">
        <v>3016</v>
      </c>
      <c r="CS109" t="s">
        <v>1571</v>
      </c>
      <c r="CT109" t="s">
        <v>1775</v>
      </c>
      <c r="CU109" t="s">
        <v>1962</v>
      </c>
      <c r="CV109" t="s">
        <v>2561</v>
      </c>
      <c r="CW109" t="s">
        <v>453</v>
      </c>
      <c r="CX109" t="s">
        <v>673</v>
      </c>
      <c r="CY109" t="s">
        <v>861</v>
      </c>
      <c r="CZ109" t="s">
        <v>3777</v>
      </c>
      <c r="DA109" t="s">
        <v>4233</v>
      </c>
      <c r="DB109" t="s">
        <v>4340</v>
      </c>
      <c r="DC109" s="2">
        <v>19</v>
      </c>
      <c r="DD109" s="2">
        <v>3</v>
      </c>
      <c r="DE109" s="2">
        <v>4</v>
      </c>
      <c r="DF109" t="s">
        <v>1064</v>
      </c>
      <c r="DG109" t="s">
        <v>1436</v>
      </c>
      <c r="DH109" t="s">
        <v>1072</v>
      </c>
      <c r="DI109" t="s">
        <v>3016</v>
      </c>
      <c r="DJ109" t="s">
        <v>1111</v>
      </c>
      <c r="DK109" t="s">
        <v>1202</v>
      </c>
      <c r="DL109" t="s">
        <v>1274</v>
      </c>
      <c r="DM109" t="s">
        <v>3777</v>
      </c>
      <c r="DN109" t="s">
        <v>4233</v>
      </c>
      <c r="DO109" t="s">
        <v>4340</v>
      </c>
      <c r="DP109" t="s">
        <v>3016</v>
      </c>
      <c r="DQ109" t="s">
        <v>3016</v>
      </c>
      <c r="DR109" t="s">
        <v>3015</v>
      </c>
      <c r="DS109" t="s">
        <v>3015</v>
      </c>
      <c r="DT109" t="s">
        <v>3016</v>
      </c>
      <c r="DU109" t="s">
        <v>3016</v>
      </c>
      <c r="DV109" t="s">
        <v>3016</v>
      </c>
      <c r="DW109" t="s">
        <v>3016</v>
      </c>
      <c r="DX109" t="s">
        <v>3016</v>
      </c>
      <c r="DY109" t="s">
        <v>3016</v>
      </c>
      <c r="DZ109" t="s">
        <v>3016</v>
      </c>
      <c r="EA109" t="s">
        <v>3016</v>
      </c>
      <c r="EB109" t="s">
        <v>3015</v>
      </c>
      <c r="EC109" s="2">
        <v>2013</v>
      </c>
      <c r="ED109" t="s">
        <v>3016</v>
      </c>
      <c r="EE109" t="s">
        <v>3016</v>
      </c>
      <c r="EF109" t="s">
        <v>3016</v>
      </c>
      <c r="EG109" t="s">
        <v>3015</v>
      </c>
      <c r="EH109" s="2">
        <v>10</v>
      </c>
      <c r="EI109" s="2">
        <v>10</v>
      </c>
      <c r="EJ109" t="s">
        <v>3016</v>
      </c>
      <c r="EK109" t="s">
        <v>3015</v>
      </c>
      <c r="EL109" t="s">
        <v>3016</v>
      </c>
      <c r="EM109" t="s">
        <v>3016</v>
      </c>
      <c r="EN109" t="s">
        <v>3016</v>
      </c>
      <c r="EO109" t="s">
        <v>3016</v>
      </c>
      <c r="EP109" t="s">
        <v>3016</v>
      </c>
      <c r="EQ109" t="s">
        <v>3015</v>
      </c>
      <c r="ER109" t="s">
        <v>3016</v>
      </c>
      <c r="ES109" t="s">
        <v>3016</v>
      </c>
      <c r="ET109" t="s">
        <v>72</v>
      </c>
      <c r="EU109" t="s">
        <v>221</v>
      </c>
      <c r="EV109" t="s">
        <v>282</v>
      </c>
      <c r="EW109" t="s">
        <v>2222</v>
      </c>
    </row>
    <row r="110" spans="1:153" x14ac:dyDescent="0.2">
      <c r="A110" t="s">
        <v>3358</v>
      </c>
      <c r="B110" t="s">
        <v>3359</v>
      </c>
      <c r="C110" t="s">
        <v>3778</v>
      </c>
      <c r="D110" t="s">
        <v>3931</v>
      </c>
      <c r="E110" s="1">
        <v>1407</v>
      </c>
      <c r="F110" t="s">
        <v>3936</v>
      </c>
      <c r="G110" t="s">
        <v>3945</v>
      </c>
      <c r="H110" t="s">
        <v>4056</v>
      </c>
      <c r="I110" t="s">
        <v>3778</v>
      </c>
      <c r="J110" t="s">
        <v>4233</v>
      </c>
      <c r="K110" t="s">
        <v>4341</v>
      </c>
      <c r="L110" s="17" t="s">
        <v>4532</v>
      </c>
      <c r="M110" t="s">
        <v>4658</v>
      </c>
      <c r="N110" t="s">
        <v>3778</v>
      </c>
      <c r="O110" t="s">
        <v>4341</v>
      </c>
      <c r="P110" t="s">
        <v>2223</v>
      </c>
      <c r="Q110" t="s">
        <v>4521</v>
      </c>
      <c r="R110" t="s">
        <v>2562</v>
      </c>
      <c r="S110" t="s">
        <v>2790</v>
      </c>
      <c r="T110" t="s">
        <v>4521</v>
      </c>
      <c r="U110" t="s">
        <v>4521</v>
      </c>
      <c r="V110" s="2">
        <v>9</v>
      </c>
      <c r="W110" s="2">
        <v>9</v>
      </c>
      <c r="X110" s="2">
        <v>52</v>
      </c>
      <c r="Y110" s="2">
        <v>468</v>
      </c>
      <c r="Z110" s="2">
        <v>468</v>
      </c>
      <c r="AA110" s="1">
        <v>3000</v>
      </c>
      <c r="AB110" s="2">
        <v>0</v>
      </c>
      <c r="AC110" s="2">
        <v>0.25</v>
      </c>
      <c r="AD110" s="2">
        <v>0</v>
      </c>
      <c r="AE110" s="2">
        <v>0.25</v>
      </c>
      <c r="AF110" s="2">
        <v>1</v>
      </c>
      <c r="AG110" t="s">
        <v>3015</v>
      </c>
      <c r="AH110" s="3">
        <v>12140</v>
      </c>
      <c r="AI110" s="3">
        <v>12140</v>
      </c>
      <c r="AJ110" s="4">
        <v>0</v>
      </c>
      <c r="AK110" s="4">
        <v>0</v>
      </c>
      <c r="AL110" s="4">
        <v>0</v>
      </c>
      <c r="AM110" s="3">
        <v>12140</v>
      </c>
      <c r="AN110" s="3">
        <v>4852</v>
      </c>
      <c r="AO110" s="3">
        <v>563</v>
      </c>
      <c r="AP110" s="3">
        <v>5415</v>
      </c>
      <c r="AQ110" s="3">
        <v>1000</v>
      </c>
      <c r="AR110" s="4">
        <v>0</v>
      </c>
      <c r="AS110" s="3">
        <v>200</v>
      </c>
      <c r="AT110" s="3">
        <v>1200</v>
      </c>
      <c r="AU110" s="3">
        <v>250</v>
      </c>
      <c r="AV110" s="3">
        <v>6865</v>
      </c>
      <c r="AW110" s="3">
        <v>250</v>
      </c>
      <c r="AX110" s="4">
        <v>0</v>
      </c>
      <c r="AY110" s="4">
        <v>0</v>
      </c>
      <c r="AZ110" s="4">
        <v>0</v>
      </c>
      <c r="BA110" s="3">
        <v>250</v>
      </c>
      <c r="BB110" s="4">
        <v>0</v>
      </c>
      <c r="BC110" s="2">
        <v>21</v>
      </c>
      <c r="BD110" s="2">
        <v>104</v>
      </c>
      <c r="BE110" s="2">
        <v>0</v>
      </c>
      <c r="BF110" s="2">
        <v>0</v>
      </c>
      <c r="BG110" s="2">
        <v>0</v>
      </c>
      <c r="BH110" s="2">
        <v>0</v>
      </c>
      <c r="BI110" s="2">
        <v>21</v>
      </c>
      <c r="BJ110" s="2">
        <v>104</v>
      </c>
      <c r="BK110" s="1">
        <v>2117</v>
      </c>
      <c r="BL110" s="2">
        <v>22</v>
      </c>
      <c r="BM110" s="2">
        <v>37</v>
      </c>
      <c r="BN110" s="2">
        <v>0</v>
      </c>
      <c r="BO110" s="1">
        <v>5576</v>
      </c>
      <c r="BP110" s="1">
        <v>3412</v>
      </c>
      <c r="BQ110" t="s">
        <v>4521</v>
      </c>
      <c r="BR110" s="1">
        <v>8988</v>
      </c>
      <c r="BS110" s="2">
        <v>0</v>
      </c>
      <c r="BT110" s="2">
        <v>0</v>
      </c>
      <c r="BU110" s="2">
        <v>102</v>
      </c>
      <c r="BV110" s="2">
        <v>0</v>
      </c>
      <c r="BW110" s="2">
        <v>681</v>
      </c>
      <c r="BX110" s="2">
        <v>0</v>
      </c>
      <c r="BY110" s="2">
        <v>0</v>
      </c>
      <c r="BZ110" s="2">
        <v>0</v>
      </c>
      <c r="CA110" s="2">
        <v>67</v>
      </c>
      <c r="CB110" s="2">
        <v>67</v>
      </c>
      <c r="CC110" s="1">
        <v>1831</v>
      </c>
      <c r="CD110" s="2">
        <v>49</v>
      </c>
      <c r="CE110" s="1">
        <v>1231</v>
      </c>
      <c r="CF110" s="1">
        <v>3111</v>
      </c>
      <c r="CG110" s="2">
        <v>2</v>
      </c>
      <c r="CH110" s="2">
        <v>654</v>
      </c>
      <c r="CI110" s="2">
        <v>0</v>
      </c>
      <c r="CJ110" s="4">
        <v>0</v>
      </c>
      <c r="CK110" s="2">
        <v>11</v>
      </c>
      <c r="CL110" s="2">
        <v>8</v>
      </c>
      <c r="CM110" s="2">
        <v>988</v>
      </c>
      <c r="CN110" t="s">
        <v>5001</v>
      </c>
      <c r="CO110" t="s">
        <v>1460</v>
      </c>
      <c r="CP110" t="s">
        <v>3016</v>
      </c>
      <c r="CQ110" t="s">
        <v>4521</v>
      </c>
      <c r="CR110" t="s">
        <v>3016</v>
      </c>
      <c r="CS110" t="s">
        <v>1572</v>
      </c>
      <c r="CT110" t="s">
        <v>1776</v>
      </c>
      <c r="CU110" t="s">
        <v>4521</v>
      </c>
      <c r="CV110" t="s">
        <v>2562</v>
      </c>
      <c r="CW110" t="s">
        <v>454</v>
      </c>
      <c r="CX110" t="s">
        <v>4521</v>
      </c>
      <c r="CY110" t="s">
        <v>862</v>
      </c>
      <c r="CZ110" t="s">
        <v>3778</v>
      </c>
      <c r="DA110" t="s">
        <v>4233</v>
      </c>
      <c r="DB110" t="s">
        <v>4341</v>
      </c>
      <c r="DC110" s="2">
        <v>10</v>
      </c>
      <c r="DD110" t="s">
        <v>4521</v>
      </c>
      <c r="DE110" s="2">
        <v>4</v>
      </c>
      <c r="DF110" t="s">
        <v>1065</v>
      </c>
      <c r="DG110" t="s">
        <v>1436</v>
      </c>
      <c r="DH110" t="s">
        <v>1071</v>
      </c>
      <c r="DI110" t="s">
        <v>3015</v>
      </c>
      <c r="DJ110" t="s">
        <v>2397</v>
      </c>
      <c r="DK110" t="s">
        <v>4521</v>
      </c>
      <c r="DL110" t="s">
        <v>2397</v>
      </c>
      <c r="DM110" t="s">
        <v>2397</v>
      </c>
      <c r="DN110" t="s">
        <v>4521</v>
      </c>
      <c r="DO110" t="s">
        <v>4521</v>
      </c>
      <c r="DP110" t="s">
        <v>3015</v>
      </c>
      <c r="DQ110" t="s">
        <v>3016</v>
      </c>
      <c r="DR110" t="s">
        <v>3015</v>
      </c>
      <c r="DS110" t="s">
        <v>3016</v>
      </c>
      <c r="DT110" t="s">
        <v>3015</v>
      </c>
      <c r="DU110" t="s">
        <v>3016</v>
      </c>
      <c r="DV110" t="s">
        <v>3015</v>
      </c>
      <c r="DW110" t="s">
        <v>3016</v>
      </c>
      <c r="DX110" t="s">
        <v>3016</v>
      </c>
      <c r="DY110" t="s">
        <v>3015</v>
      </c>
      <c r="DZ110" t="s">
        <v>3016</v>
      </c>
      <c r="EA110" t="s">
        <v>3015</v>
      </c>
      <c r="EB110" t="s">
        <v>3015</v>
      </c>
      <c r="EC110" t="s">
        <v>4521</v>
      </c>
      <c r="ED110" t="s">
        <v>3016</v>
      </c>
      <c r="EE110" t="s">
        <v>3015</v>
      </c>
      <c r="EF110" t="s">
        <v>3015</v>
      </c>
      <c r="EG110" t="s">
        <v>3016</v>
      </c>
      <c r="EH110" s="2">
        <v>0</v>
      </c>
      <c r="EI110" s="2">
        <v>0</v>
      </c>
      <c r="EJ110" t="s">
        <v>3015</v>
      </c>
      <c r="EK110" t="s">
        <v>3015</v>
      </c>
      <c r="EL110" t="s">
        <v>3015</v>
      </c>
      <c r="EM110" t="s">
        <v>3015</v>
      </c>
      <c r="EN110" t="s">
        <v>3015</v>
      </c>
      <c r="EO110" t="s">
        <v>3015</v>
      </c>
      <c r="EP110" t="s">
        <v>3015</v>
      </c>
      <c r="EQ110" t="s">
        <v>3015</v>
      </c>
      <c r="ER110" t="s">
        <v>3015</v>
      </c>
      <c r="ES110" t="s">
        <v>3015</v>
      </c>
      <c r="ET110" t="s">
        <v>73</v>
      </c>
      <c r="EU110" t="s">
        <v>218</v>
      </c>
      <c r="EV110" t="s">
        <v>2562</v>
      </c>
      <c r="EW110" t="s">
        <v>2223</v>
      </c>
    </row>
    <row r="111" spans="1:153" x14ac:dyDescent="0.2">
      <c r="A111" t="s">
        <v>3360</v>
      </c>
      <c r="B111" t="s">
        <v>3361</v>
      </c>
      <c r="C111" t="s">
        <v>3779</v>
      </c>
      <c r="D111" t="s">
        <v>3919</v>
      </c>
      <c r="E111" s="1">
        <v>1290</v>
      </c>
      <c r="F111" t="s">
        <v>3939</v>
      </c>
      <c r="G111" t="s">
        <v>3948</v>
      </c>
      <c r="H111" t="s">
        <v>4057</v>
      </c>
      <c r="I111" t="s">
        <v>3779</v>
      </c>
      <c r="J111" t="s">
        <v>4233</v>
      </c>
      <c r="K111" t="s">
        <v>4342</v>
      </c>
      <c r="L111" s="18">
        <v>3428</v>
      </c>
      <c r="M111" t="s">
        <v>4659</v>
      </c>
      <c r="N111" t="s">
        <v>3779</v>
      </c>
      <c r="O111" t="s">
        <v>4342</v>
      </c>
      <c r="P111" t="s">
        <v>2224</v>
      </c>
      <c r="Q111" t="s">
        <v>4521</v>
      </c>
      <c r="R111" t="s">
        <v>2563</v>
      </c>
      <c r="S111" t="s">
        <v>4521</v>
      </c>
      <c r="T111" t="s">
        <v>2563</v>
      </c>
      <c r="U111" t="s">
        <v>4521</v>
      </c>
      <c r="V111" s="2">
        <v>11</v>
      </c>
      <c r="W111" s="2">
        <v>7</v>
      </c>
      <c r="X111" s="2">
        <v>52</v>
      </c>
      <c r="Y111" s="2">
        <v>444</v>
      </c>
      <c r="Z111" s="2">
        <v>444</v>
      </c>
      <c r="AA111" s="1">
        <v>1000</v>
      </c>
      <c r="AB111" s="2">
        <v>0</v>
      </c>
      <c r="AC111" s="2">
        <v>0.13</v>
      </c>
      <c r="AD111" s="2">
        <v>0</v>
      </c>
      <c r="AE111" s="2">
        <v>0.13</v>
      </c>
      <c r="AF111" s="2">
        <v>1</v>
      </c>
      <c r="AG111" t="s">
        <v>3015</v>
      </c>
      <c r="AH111" s="3">
        <v>8000</v>
      </c>
      <c r="AI111" s="3">
        <v>8000</v>
      </c>
      <c r="AJ111" s="4">
        <v>0</v>
      </c>
      <c r="AK111" s="3">
        <v>368</v>
      </c>
      <c r="AL111" s="3">
        <v>2078</v>
      </c>
      <c r="AM111" s="3">
        <v>10446</v>
      </c>
      <c r="AN111" s="3">
        <v>2545</v>
      </c>
      <c r="AO111" s="3">
        <v>474</v>
      </c>
      <c r="AP111" s="3">
        <v>3019</v>
      </c>
      <c r="AQ111" s="3">
        <v>1448</v>
      </c>
      <c r="AR111" s="4">
        <v>0</v>
      </c>
      <c r="AS111" s="3">
        <v>220</v>
      </c>
      <c r="AT111" s="3">
        <v>1668</v>
      </c>
      <c r="AU111" s="3">
        <v>5590</v>
      </c>
      <c r="AV111" s="3">
        <v>10277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2">
        <v>15</v>
      </c>
      <c r="BD111" s="2">
        <v>587</v>
      </c>
      <c r="BE111" s="2">
        <v>1</v>
      </c>
      <c r="BF111" s="2">
        <v>12</v>
      </c>
      <c r="BG111" s="2">
        <v>0</v>
      </c>
      <c r="BH111" s="2">
        <v>0</v>
      </c>
      <c r="BI111" s="2">
        <v>16</v>
      </c>
      <c r="BJ111" s="2">
        <v>599</v>
      </c>
      <c r="BK111" s="1">
        <v>2999</v>
      </c>
      <c r="BL111" s="2">
        <v>13</v>
      </c>
      <c r="BM111" s="2">
        <v>4</v>
      </c>
      <c r="BN111" s="2">
        <v>0</v>
      </c>
      <c r="BO111" s="1">
        <v>6993</v>
      </c>
      <c r="BP111" s="1">
        <v>1887</v>
      </c>
      <c r="BQ111" s="1">
        <v>2935</v>
      </c>
      <c r="BR111" s="1">
        <v>11815</v>
      </c>
      <c r="BS111" s="2">
        <v>2</v>
      </c>
      <c r="BT111" s="2">
        <v>0</v>
      </c>
      <c r="BU111" s="2">
        <v>166</v>
      </c>
      <c r="BV111" s="2">
        <v>0</v>
      </c>
      <c r="BW111" s="2">
        <v>398</v>
      </c>
      <c r="BX111" s="2">
        <v>0</v>
      </c>
      <c r="BY111" s="2">
        <v>0</v>
      </c>
      <c r="BZ111" s="2">
        <v>0</v>
      </c>
      <c r="CA111" s="2">
        <v>67</v>
      </c>
      <c r="CB111" s="2">
        <v>67</v>
      </c>
      <c r="CC111" s="1">
        <v>2097</v>
      </c>
      <c r="CD111" s="2">
        <v>698</v>
      </c>
      <c r="CE111" s="1">
        <v>1375</v>
      </c>
      <c r="CF111" s="1">
        <v>4170</v>
      </c>
      <c r="CG111" s="2">
        <v>3</v>
      </c>
      <c r="CH111" s="2">
        <v>693</v>
      </c>
      <c r="CI111" s="2">
        <v>94</v>
      </c>
      <c r="CJ111" s="4">
        <v>0</v>
      </c>
      <c r="CK111" s="2">
        <v>5</v>
      </c>
      <c r="CL111" s="2">
        <v>4</v>
      </c>
      <c r="CM111" s="2">
        <v>884</v>
      </c>
      <c r="CN111" t="s">
        <v>1438</v>
      </c>
      <c r="CO111" t="s">
        <v>1461</v>
      </c>
      <c r="CP111" t="s">
        <v>3016</v>
      </c>
      <c r="CQ111" t="s">
        <v>4521</v>
      </c>
      <c r="CR111" t="s">
        <v>3016</v>
      </c>
      <c r="CS111" t="s">
        <v>1562</v>
      </c>
      <c r="CT111" t="s">
        <v>1777</v>
      </c>
      <c r="CU111" t="s">
        <v>1963</v>
      </c>
      <c r="CV111" t="s">
        <v>2097</v>
      </c>
      <c r="CW111" t="s">
        <v>455</v>
      </c>
      <c r="CX111" t="s">
        <v>674</v>
      </c>
      <c r="CY111" t="s">
        <v>863</v>
      </c>
      <c r="CZ111" t="s">
        <v>3779</v>
      </c>
      <c r="DA111" t="s">
        <v>4233</v>
      </c>
      <c r="DB111" t="s">
        <v>4342</v>
      </c>
      <c r="DC111" s="2">
        <v>8</v>
      </c>
      <c r="DD111" s="2">
        <v>4</v>
      </c>
      <c r="DE111" s="2">
        <v>4</v>
      </c>
      <c r="DF111" t="s">
        <v>1065</v>
      </c>
      <c r="DG111" t="s">
        <v>1436</v>
      </c>
      <c r="DH111" t="s">
        <v>1072</v>
      </c>
      <c r="DI111" t="s">
        <v>3015</v>
      </c>
      <c r="DJ111" t="s">
        <v>4521</v>
      </c>
      <c r="DK111" t="s">
        <v>4521</v>
      </c>
      <c r="DL111" t="s">
        <v>4521</v>
      </c>
      <c r="DM111" t="s">
        <v>4521</v>
      </c>
      <c r="DN111" t="s">
        <v>4521</v>
      </c>
      <c r="DO111" t="s">
        <v>4521</v>
      </c>
      <c r="DP111" t="s">
        <v>3016</v>
      </c>
      <c r="DQ111" t="s">
        <v>3016</v>
      </c>
      <c r="DR111" t="s">
        <v>3016</v>
      </c>
      <c r="DS111" t="s">
        <v>3015</v>
      </c>
      <c r="DT111" t="s">
        <v>3016</v>
      </c>
      <c r="DU111" t="s">
        <v>3016</v>
      </c>
      <c r="DV111" t="s">
        <v>3016</v>
      </c>
      <c r="DW111" t="s">
        <v>3016</v>
      </c>
      <c r="DX111" t="s">
        <v>3016</v>
      </c>
      <c r="DY111" t="s">
        <v>3016</v>
      </c>
      <c r="DZ111" t="s">
        <v>3015</v>
      </c>
      <c r="EA111" t="s">
        <v>3015</v>
      </c>
      <c r="EB111" t="s">
        <v>3015</v>
      </c>
      <c r="EC111" t="s">
        <v>4521</v>
      </c>
      <c r="ED111" t="s">
        <v>3016</v>
      </c>
      <c r="EE111" t="s">
        <v>3016</v>
      </c>
      <c r="EF111" t="s">
        <v>3015</v>
      </c>
      <c r="EG111" t="s">
        <v>3015</v>
      </c>
      <c r="EH111" t="s">
        <v>4521</v>
      </c>
      <c r="EI111" t="s">
        <v>4521</v>
      </c>
      <c r="EJ111" t="s">
        <v>3015</v>
      </c>
      <c r="EK111" t="s">
        <v>3015</v>
      </c>
      <c r="EL111" t="s">
        <v>3015</v>
      </c>
      <c r="EM111" t="s">
        <v>3015</v>
      </c>
      <c r="EN111" t="s">
        <v>4521</v>
      </c>
      <c r="EO111" t="s">
        <v>4521</v>
      </c>
      <c r="EP111" t="s">
        <v>4521</v>
      </c>
      <c r="EQ111" t="s">
        <v>4521</v>
      </c>
      <c r="ER111" t="s">
        <v>4521</v>
      </c>
      <c r="ES111" t="s">
        <v>4521</v>
      </c>
      <c r="ET111" t="s">
        <v>74</v>
      </c>
      <c r="EU111" t="s">
        <v>1376</v>
      </c>
      <c r="EV111" t="s">
        <v>2097</v>
      </c>
      <c r="EW111" t="s">
        <v>1963</v>
      </c>
    </row>
    <row r="112" spans="1:153" x14ac:dyDescent="0.2">
      <c r="A112" t="s">
        <v>3362</v>
      </c>
      <c r="B112" t="s">
        <v>3363</v>
      </c>
      <c r="C112" t="s">
        <v>3780</v>
      </c>
      <c r="D112" t="s">
        <v>3925</v>
      </c>
      <c r="E112" s="1">
        <v>4350</v>
      </c>
      <c r="F112" t="s">
        <v>3939</v>
      </c>
      <c r="G112" t="s">
        <v>3948</v>
      </c>
      <c r="H112" t="s">
        <v>4058</v>
      </c>
      <c r="I112" t="s">
        <v>3780</v>
      </c>
      <c r="J112" t="s">
        <v>4233</v>
      </c>
      <c r="K112" t="s">
        <v>4343</v>
      </c>
      <c r="L112" s="18">
        <v>3220</v>
      </c>
      <c r="M112" t="s">
        <v>4660</v>
      </c>
      <c r="N112" t="s">
        <v>3780</v>
      </c>
      <c r="O112" t="s">
        <v>4343</v>
      </c>
      <c r="P112" t="s">
        <v>2225</v>
      </c>
      <c r="Q112" t="s">
        <v>4521</v>
      </c>
      <c r="R112" t="s">
        <v>2564</v>
      </c>
      <c r="S112" t="s">
        <v>4521</v>
      </c>
      <c r="T112" t="s">
        <v>4521</v>
      </c>
      <c r="U112" t="s">
        <v>4521</v>
      </c>
      <c r="V112" s="2">
        <v>30</v>
      </c>
      <c r="W112" s="2">
        <v>30</v>
      </c>
      <c r="X112" s="2">
        <v>52</v>
      </c>
      <c r="Y112" s="1">
        <v>1560</v>
      </c>
      <c r="Z112" s="1">
        <v>1560</v>
      </c>
      <c r="AA112" s="1">
        <v>3778</v>
      </c>
      <c r="AB112" s="2">
        <v>0</v>
      </c>
      <c r="AC112" s="2">
        <v>0.48</v>
      </c>
      <c r="AD112" s="2">
        <v>0.65</v>
      </c>
      <c r="AE112" s="2">
        <v>1.1299999999999999</v>
      </c>
      <c r="AF112" s="2">
        <v>5</v>
      </c>
      <c r="AG112" t="s">
        <v>3015</v>
      </c>
      <c r="AH112" s="3">
        <v>52485</v>
      </c>
      <c r="AI112" s="3">
        <v>52485</v>
      </c>
      <c r="AJ112" s="4">
        <v>0</v>
      </c>
      <c r="AK112" s="4">
        <v>0</v>
      </c>
      <c r="AL112" s="3">
        <v>500</v>
      </c>
      <c r="AM112" s="3">
        <v>52985</v>
      </c>
      <c r="AN112" s="3">
        <v>30966</v>
      </c>
      <c r="AO112" s="3">
        <v>2309</v>
      </c>
      <c r="AP112" s="3">
        <v>33275</v>
      </c>
      <c r="AQ112" s="3">
        <v>5969</v>
      </c>
      <c r="AR112" s="4">
        <v>0</v>
      </c>
      <c r="AS112" s="4">
        <v>0</v>
      </c>
      <c r="AT112" s="3">
        <v>5969</v>
      </c>
      <c r="AU112" s="3">
        <v>14095</v>
      </c>
      <c r="AV112" s="3">
        <v>53339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2">
        <v>1</v>
      </c>
      <c r="BD112" s="2">
        <v>36</v>
      </c>
      <c r="BE112" s="2">
        <v>0</v>
      </c>
      <c r="BF112" s="2">
        <v>0</v>
      </c>
      <c r="BG112" s="2">
        <v>0</v>
      </c>
      <c r="BH112" s="2">
        <v>0</v>
      </c>
      <c r="BI112" s="2">
        <v>1</v>
      </c>
      <c r="BJ112" s="2">
        <v>36</v>
      </c>
      <c r="BK112" s="1">
        <v>5332</v>
      </c>
      <c r="BL112" s="2">
        <v>520</v>
      </c>
      <c r="BM112" s="2">
        <v>7</v>
      </c>
      <c r="BN112" s="2">
        <v>0</v>
      </c>
      <c r="BO112" s="1">
        <v>8935</v>
      </c>
      <c r="BP112" s="1">
        <v>6086</v>
      </c>
      <c r="BQ112" s="2">
        <v>315</v>
      </c>
      <c r="BR112" s="1">
        <v>15336</v>
      </c>
      <c r="BS112" s="2">
        <v>0</v>
      </c>
      <c r="BT112" s="2">
        <v>0</v>
      </c>
      <c r="BU112" s="2">
        <v>181</v>
      </c>
      <c r="BV112" s="2">
        <v>0</v>
      </c>
      <c r="BW112" s="2">
        <v>602</v>
      </c>
      <c r="BX112" s="2">
        <v>0</v>
      </c>
      <c r="BY112" s="2">
        <v>0</v>
      </c>
      <c r="BZ112" s="2">
        <v>0</v>
      </c>
      <c r="CA112" s="2">
        <v>67</v>
      </c>
      <c r="CB112" s="2">
        <v>67</v>
      </c>
      <c r="CC112" s="1">
        <v>3240</v>
      </c>
      <c r="CD112" s="2">
        <v>914</v>
      </c>
      <c r="CE112" s="1">
        <v>4770</v>
      </c>
      <c r="CF112" s="1">
        <v>8924</v>
      </c>
      <c r="CG112" s="2">
        <v>2</v>
      </c>
      <c r="CH112" s="1">
        <v>3803</v>
      </c>
      <c r="CI112" t="s">
        <v>4521</v>
      </c>
      <c r="CJ112" s="4">
        <v>0</v>
      </c>
      <c r="CK112" s="2">
        <v>7</v>
      </c>
      <c r="CL112" s="2">
        <v>6</v>
      </c>
      <c r="CM112" s="1">
        <v>1087</v>
      </c>
      <c r="CN112" t="s">
        <v>1439</v>
      </c>
      <c r="CO112" t="s">
        <v>1448</v>
      </c>
      <c r="CP112" t="s">
        <v>3016</v>
      </c>
      <c r="CQ112" t="s">
        <v>4521</v>
      </c>
      <c r="CR112" t="s">
        <v>3016</v>
      </c>
      <c r="CS112" t="s">
        <v>1573</v>
      </c>
      <c r="CT112" t="s">
        <v>1778</v>
      </c>
      <c r="CU112" t="s">
        <v>1964</v>
      </c>
      <c r="CV112" t="s">
        <v>2564</v>
      </c>
      <c r="CW112" t="s">
        <v>456</v>
      </c>
      <c r="CX112" t="s">
        <v>675</v>
      </c>
      <c r="CY112" t="s">
        <v>864</v>
      </c>
      <c r="CZ112" t="s">
        <v>3780</v>
      </c>
      <c r="DA112" t="s">
        <v>4233</v>
      </c>
      <c r="DB112" t="s">
        <v>4343</v>
      </c>
      <c r="DC112" s="2">
        <v>5</v>
      </c>
      <c r="DD112" s="2">
        <v>5</v>
      </c>
      <c r="DE112" s="2">
        <v>12</v>
      </c>
      <c r="DF112" t="s">
        <v>1065</v>
      </c>
      <c r="DG112" t="s">
        <v>1436</v>
      </c>
      <c r="DH112" t="s">
        <v>1071</v>
      </c>
      <c r="DI112" t="s">
        <v>3016</v>
      </c>
      <c r="DJ112" t="s">
        <v>1112</v>
      </c>
      <c r="DK112" t="s">
        <v>1203</v>
      </c>
      <c r="DL112" t="s">
        <v>1275</v>
      </c>
      <c r="DM112" t="s">
        <v>3780</v>
      </c>
      <c r="DN112" t="s">
        <v>4233</v>
      </c>
      <c r="DO112" t="s">
        <v>4343</v>
      </c>
      <c r="DP112" t="s">
        <v>3016</v>
      </c>
      <c r="DQ112" t="s">
        <v>3016</v>
      </c>
      <c r="DR112" t="s">
        <v>3015</v>
      </c>
      <c r="DS112" t="s">
        <v>3015</v>
      </c>
      <c r="DT112" t="s">
        <v>3015</v>
      </c>
      <c r="DU112" t="s">
        <v>3015</v>
      </c>
      <c r="DV112" t="s">
        <v>3015</v>
      </c>
      <c r="DW112" t="s">
        <v>3016</v>
      </c>
      <c r="DX112" t="s">
        <v>3016</v>
      </c>
      <c r="DY112" t="s">
        <v>3015</v>
      </c>
      <c r="DZ112" t="s">
        <v>3016</v>
      </c>
      <c r="EA112" t="s">
        <v>3015</v>
      </c>
      <c r="EB112" t="s">
        <v>3015</v>
      </c>
      <c r="EC112" t="s">
        <v>4521</v>
      </c>
      <c r="ED112" t="s">
        <v>3016</v>
      </c>
      <c r="EE112" t="s">
        <v>3015</v>
      </c>
      <c r="EF112" t="s">
        <v>3015</v>
      </c>
      <c r="EG112" t="s">
        <v>3015</v>
      </c>
      <c r="EH112" s="2">
        <v>0</v>
      </c>
      <c r="EI112" s="2">
        <v>0</v>
      </c>
      <c r="EJ112" t="s">
        <v>3015</v>
      </c>
      <c r="EK112" t="s">
        <v>3015</v>
      </c>
      <c r="EL112" t="s">
        <v>3015</v>
      </c>
      <c r="EM112" t="s">
        <v>3015</v>
      </c>
      <c r="EN112" t="s">
        <v>3015</v>
      </c>
      <c r="EO112" t="s">
        <v>3015</v>
      </c>
      <c r="EP112" t="s">
        <v>3015</v>
      </c>
      <c r="EQ112" t="s">
        <v>3015</v>
      </c>
      <c r="ER112" t="s">
        <v>3015</v>
      </c>
      <c r="ES112" t="s">
        <v>3015</v>
      </c>
      <c r="ET112" t="s">
        <v>75</v>
      </c>
      <c r="EU112" t="s">
        <v>244</v>
      </c>
      <c r="EV112" t="s">
        <v>283</v>
      </c>
      <c r="EW112" t="s">
        <v>315</v>
      </c>
    </row>
    <row r="113" spans="1:153" x14ac:dyDescent="0.2">
      <c r="A113" t="s">
        <v>3364</v>
      </c>
      <c r="B113" t="s">
        <v>3365</v>
      </c>
      <c r="C113" t="s">
        <v>3781</v>
      </c>
      <c r="D113" t="s">
        <v>3920</v>
      </c>
      <c r="E113" s="1">
        <v>1319</v>
      </c>
      <c r="F113" t="s">
        <v>3939</v>
      </c>
      <c r="G113" t="s">
        <v>3948</v>
      </c>
      <c r="H113" t="s">
        <v>4059</v>
      </c>
      <c r="I113" t="s">
        <v>3781</v>
      </c>
      <c r="J113" t="s">
        <v>4233</v>
      </c>
      <c r="K113" t="s">
        <v>4344</v>
      </c>
      <c r="L113" s="17" t="s">
        <v>4533</v>
      </c>
      <c r="M113" t="s">
        <v>4661</v>
      </c>
      <c r="N113" t="s">
        <v>3781</v>
      </c>
      <c r="O113" t="s">
        <v>4344</v>
      </c>
      <c r="P113" t="s">
        <v>4521</v>
      </c>
      <c r="Q113" t="s">
        <v>4521</v>
      </c>
      <c r="R113" t="s">
        <v>2565</v>
      </c>
      <c r="S113" t="s">
        <v>4521</v>
      </c>
      <c r="T113" t="s">
        <v>4521</v>
      </c>
      <c r="U113" t="s">
        <v>4521</v>
      </c>
      <c r="V113" s="2">
        <v>22</v>
      </c>
      <c r="W113" s="2">
        <v>20</v>
      </c>
      <c r="X113" s="2">
        <v>50</v>
      </c>
      <c r="Y113" s="1">
        <v>1026</v>
      </c>
      <c r="Z113" s="1">
        <v>1026</v>
      </c>
      <c r="AA113" s="1">
        <v>2100</v>
      </c>
      <c r="AB113" s="2">
        <v>0</v>
      </c>
      <c r="AC113" s="2">
        <v>0.55000000000000004</v>
      </c>
      <c r="AD113" s="2">
        <v>0</v>
      </c>
      <c r="AE113" s="2">
        <v>0.55000000000000004</v>
      </c>
      <c r="AF113" s="2">
        <v>1</v>
      </c>
      <c r="AG113" t="s">
        <v>3015</v>
      </c>
      <c r="AH113" s="3">
        <v>10000</v>
      </c>
      <c r="AI113" s="3">
        <v>10378</v>
      </c>
      <c r="AJ113" s="4">
        <v>0</v>
      </c>
      <c r="AK113" s="4">
        <v>0</v>
      </c>
      <c r="AL113" s="3">
        <v>1745</v>
      </c>
      <c r="AM113" s="3">
        <v>12123</v>
      </c>
      <c r="AN113" s="3">
        <v>2400</v>
      </c>
      <c r="AO113" s="4">
        <v>0</v>
      </c>
      <c r="AP113" s="3">
        <v>2400</v>
      </c>
      <c r="AQ113" s="3">
        <v>3524</v>
      </c>
      <c r="AR113" s="4">
        <v>0</v>
      </c>
      <c r="AS113" s="4">
        <v>0</v>
      </c>
      <c r="AT113" s="3">
        <v>3524</v>
      </c>
      <c r="AU113" s="3">
        <v>986</v>
      </c>
      <c r="AV113" s="3">
        <v>6910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3">
        <v>5350</v>
      </c>
      <c r="BC113" s="2">
        <v>1</v>
      </c>
      <c r="BD113" s="2">
        <v>11</v>
      </c>
      <c r="BE113" s="2">
        <v>0</v>
      </c>
      <c r="BF113" s="2">
        <v>0</v>
      </c>
      <c r="BG113" s="2">
        <v>0</v>
      </c>
      <c r="BH113" s="2">
        <v>0</v>
      </c>
      <c r="BI113" s="2">
        <v>1</v>
      </c>
      <c r="BJ113" s="2">
        <v>11</v>
      </c>
      <c r="BK113" s="1">
        <v>3119</v>
      </c>
      <c r="BL113" s="2">
        <v>149</v>
      </c>
      <c r="BM113" s="2">
        <v>87</v>
      </c>
      <c r="BN113" s="2">
        <v>43</v>
      </c>
      <c r="BO113" s="1">
        <v>11856</v>
      </c>
      <c r="BP113" s="1">
        <v>1180</v>
      </c>
      <c r="BQ113" s="2">
        <v>90</v>
      </c>
      <c r="BR113" s="1">
        <v>13126</v>
      </c>
      <c r="BS113" s="2">
        <v>7</v>
      </c>
      <c r="BT113" s="2">
        <v>0</v>
      </c>
      <c r="BU113" s="2">
        <v>135</v>
      </c>
      <c r="BV113" s="2">
        <v>0</v>
      </c>
      <c r="BW113" s="2">
        <v>230</v>
      </c>
      <c r="BX113" s="2">
        <v>0</v>
      </c>
      <c r="BY113" s="2">
        <v>0</v>
      </c>
      <c r="BZ113" s="2">
        <v>0</v>
      </c>
      <c r="CA113" s="2">
        <v>67</v>
      </c>
      <c r="CB113" s="2">
        <v>67</v>
      </c>
      <c r="CC113" s="1">
        <v>1077</v>
      </c>
      <c r="CD113" s="2">
        <v>94</v>
      </c>
      <c r="CE113" s="1">
        <v>3024</v>
      </c>
      <c r="CF113" s="1">
        <v>4195</v>
      </c>
      <c r="CG113" s="2">
        <v>2</v>
      </c>
      <c r="CH113" s="2">
        <v>127</v>
      </c>
      <c r="CI113" s="2">
        <v>38</v>
      </c>
      <c r="CJ113" s="4">
        <v>0</v>
      </c>
      <c r="CK113" s="2">
        <v>5</v>
      </c>
      <c r="CL113" s="2">
        <v>4</v>
      </c>
      <c r="CM113" s="1">
        <v>1232</v>
      </c>
      <c r="CN113" t="s">
        <v>1439</v>
      </c>
      <c r="CO113" t="s">
        <v>1448</v>
      </c>
      <c r="CP113" t="s">
        <v>3016</v>
      </c>
      <c r="CQ113" t="s">
        <v>4521</v>
      </c>
      <c r="CR113" t="s">
        <v>3016</v>
      </c>
      <c r="CS113" t="s">
        <v>1574</v>
      </c>
      <c r="CT113" t="s">
        <v>3041</v>
      </c>
      <c r="CU113" t="s">
        <v>1965</v>
      </c>
      <c r="CV113" t="s">
        <v>2565</v>
      </c>
      <c r="CW113" t="s">
        <v>457</v>
      </c>
      <c r="CX113" t="s">
        <v>4521</v>
      </c>
      <c r="CY113" t="s">
        <v>865</v>
      </c>
      <c r="CZ113" t="s">
        <v>3781</v>
      </c>
      <c r="DA113" t="s">
        <v>4233</v>
      </c>
      <c r="DB113" t="s">
        <v>4344</v>
      </c>
      <c r="DC113" s="2">
        <v>6</v>
      </c>
      <c r="DD113" s="2">
        <v>2</v>
      </c>
      <c r="DE113" s="2">
        <v>2</v>
      </c>
      <c r="DF113" t="s">
        <v>1065</v>
      </c>
      <c r="DG113" t="s">
        <v>1436</v>
      </c>
      <c r="DH113" t="s">
        <v>1072</v>
      </c>
      <c r="DI113" t="s">
        <v>3015</v>
      </c>
      <c r="DJ113" t="s">
        <v>2397</v>
      </c>
      <c r="DK113" t="s">
        <v>4521</v>
      </c>
      <c r="DL113" t="s">
        <v>2397</v>
      </c>
      <c r="DM113" t="s">
        <v>2397</v>
      </c>
      <c r="DN113" t="s">
        <v>2397</v>
      </c>
      <c r="DO113" t="s">
        <v>4521</v>
      </c>
      <c r="DP113" t="s">
        <v>3016</v>
      </c>
      <c r="DQ113" t="s">
        <v>3016</v>
      </c>
      <c r="DR113" t="s">
        <v>3015</v>
      </c>
      <c r="DS113" t="s">
        <v>3015</v>
      </c>
      <c r="DT113" t="s">
        <v>3016</v>
      </c>
      <c r="DU113" t="s">
        <v>3016</v>
      </c>
      <c r="DV113" t="s">
        <v>3015</v>
      </c>
      <c r="DW113" t="s">
        <v>3016</v>
      </c>
      <c r="DX113" t="s">
        <v>3016</v>
      </c>
      <c r="DY113" t="s">
        <v>3016</v>
      </c>
      <c r="DZ113" t="s">
        <v>3016</v>
      </c>
      <c r="EA113" t="s">
        <v>3015</v>
      </c>
      <c r="EB113" t="s">
        <v>3015</v>
      </c>
      <c r="EC113" t="s">
        <v>4521</v>
      </c>
      <c r="ED113" t="s">
        <v>3016</v>
      </c>
      <c r="EE113" t="s">
        <v>3016</v>
      </c>
      <c r="EF113" t="s">
        <v>3015</v>
      </c>
      <c r="EG113" t="s">
        <v>3015</v>
      </c>
      <c r="EH113" s="2">
        <v>0</v>
      </c>
      <c r="EI113" s="2">
        <v>0</v>
      </c>
      <c r="EJ113" t="s">
        <v>3015</v>
      </c>
      <c r="EK113" t="s">
        <v>3015</v>
      </c>
      <c r="EL113" t="s">
        <v>3015</v>
      </c>
      <c r="EM113" t="s">
        <v>3015</v>
      </c>
      <c r="EN113" t="s">
        <v>4521</v>
      </c>
      <c r="EO113" t="s">
        <v>4521</v>
      </c>
      <c r="EP113" t="s">
        <v>4521</v>
      </c>
      <c r="EQ113" t="s">
        <v>4521</v>
      </c>
      <c r="ER113" t="s">
        <v>4521</v>
      </c>
      <c r="ES113" t="s">
        <v>4521</v>
      </c>
      <c r="ET113" t="s">
        <v>76</v>
      </c>
      <c r="EU113" t="s">
        <v>230</v>
      </c>
      <c r="EV113" t="s">
        <v>2565</v>
      </c>
      <c r="EW113" t="s">
        <v>1965</v>
      </c>
    </row>
    <row r="114" spans="1:153" x14ac:dyDescent="0.2">
      <c r="A114" t="s">
        <v>3366</v>
      </c>
      <c r="B114" t="s">
        <v>3367</v>
      </c>
      <c r="C114" t="s">
        <v>3782</v>
      </c>
      <c r="D114" t="s">
        <v>3916</v>
      </c>
      <c r="E114" s="1">
        <v>14820</v>
      </c>
      <c r="F114" t="s">
        <v>3936</v>
      </c>
      <c r="G114" t="s">
        <v>3945</v>
      </c>
      <c r="H114" t="s">
        <v>4060</v>
      </c>
      <c r="I114" t="s">
        <v>3782</v>
      </c>
      <c r="J114" t="s">
        <v>4233</v>
      </c>
      <c r="K114" t="s">
        <v>4345</v>
      </c>
      <c r="L114" s="18">
        <v>1835</v>
      </c>
      <c r="M114" t="s">
        <v>4060</v>
      </c>
      <c r="N114" t="s">
        <v>3782</v>
      </c>
      <c r="O114" t="s">
        <v>4345</v>
      </c>
      <c r="P114" t="s">
        <v>2226</v>
      </c>
      <c r="Q114" t="s">
        <v>2405</v>
      </c>
      <c r="R114" t="s">
        <v>2566</v>
      </c>
      <c r="S114" t="s">
        <v>2791</v>
      </c>
      <c r="T114" t="s">
        <v>2935</v>
      </c>
      <c r="U114" t="s">
        <v>2405</v>
      </c>
      <c r="V114" s="2">
        <v>47</v>
      </c>
      <c r="W114" s="2">
        <v>51</v>
      </c>
      <c r="X114" s="2">
        <v>52</v>
      </c>
      <c r="Y114" s="1">
        <v>2616</v>
      </c>
      <c r="Z114" s="1">
        <v>2616</v>
      </c>
      <c r="AA114" s="1">
        <v>11000</v>
      </c>
      <c r="AB114" s="2">
        <v>3</v>
      </c>
      <c r="AC114" s="2">
        <v>4</v>
      </c>
      <c r="AD114" s="2">
        <v>7.5</v>
      </c>
      <c r="AE114" s="2">
        <v>11.5</v>
      </c>
      <c r="AF114" s="2">
        <v>14</v>
      </c>
      <c r="AG114" t="s">
        <v>3015</v>
      </c>
      <c r="AH114" s="3">
        <v>453365</v>
      </c>
      <c r="AI114" s="3">
        <v>463340</v>
      </c>
      <c r="AJ114" s="4">
        <v>0</v>
      </c>
      <c r="AK114" s="3">
        <v>956</v>
      </c>
      <c r="AL114" s="3">
        <v>165628</v>
      </c>
      <c r="AM114" s="3">
        <v>629924</v>
      </c>
      <c r="AN114" s="3">
        <v>359104</v>
      </c>
      <c r="AO114" s="3">
        <v>104798</v>
      </c>
      <c r="AP114" s="3">
        <v>463902</v>
      </c>
      <c r="AQ114" s="3">
        <v>42636</v>
      </c>
      <c r="AR114" s="3">
        <v>1749</v>
      </c>
      <c r="AS114" s="3">
        <v>13979</v>
      </c>
      <c r="AT114" s="3">
        <v>58364</v>
      </c>
      <c r="AU114" s="3">
        <v>94941</v>
      </c>
      <c r="AV114" s="3">
        <v>617207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2">
        <v>174</v>
      </c>
      <c r="BD114" s="1">
        <v>4034</v>
      </c>
      <c r="BE114" s="2">
        <v>85</v>
      </c>
      <c r="BF114" s="2">
        <v>756</v>
      </c>
      <c r="BG114" s="2">
        <v>97</v>
      </c>
      <c r="BH114" s="1">
        <v>1407</v>
      </c>
      <c r="BI114" s="2">
        <v>356</v>
      </c>
      <c r="BJ114" s="1">
        <v>6197</v>
      </c>
      <c r="BK114" t="s">
        <v>4521</v>
      </c>
      <c r="BL114" s="1">
        <v>3830</v>
      </c>
      <c r="BM114" s="1">
        <v>1314</v>
      </c>
      <c r="BN114" s="2">
        <v>107</v>
      </c>
      <c r="BO114" s="1">
        <v>28059</v>
      </c>
      <c r="BP114" s="1">
        <v>24857</v>
      </c>
      <c r="BQ114" s="1">
        <v>2490</v>
      </c>
      <c r="BR114" s="1">
        <v>55406</v>
      </c>
      <c r="BS114" s="2">
        <v>132</v>
      </c>
      <c r="BT114" s="1">
        <v>2370</v>
      </c>
      <c r="BU114" s="1">
        <v>3859</v>
      </c>
      <c r="BV114" s="1">
        <v>1988</v>
      </c>
      <c r="BW114" s="1">
        <v>3471</v>
      </c>
      <c r="BX114" s="2">
        <v>0</v>
      </c>
      <c r="BY114" s="2">
        <v>1</v>
      </c>
      <c r="BZ114" s="2">
        <v>0</v>
      </c>
      <c r="CA114" s="2">
        <v>67</v>
      </c>
      <c r="CB114" s="2">
        <v>68</v>
      </c>
      <c r="CC114" s="1">
        <v>62261</v>
      </c>
      <c r="CD114" s="1">
        <v>8807</v>
      </c>
      <c r="CE114" s="1">
        <v>110177</v>
      </c>
      <c r="CF114" s="1">
        <v>181245</v>
      </c>
      <c r="CG114" s="2">
        <v>2</v>
      </c>
      <c r="CH114" s="1">
        <v>9095</v>
      </c>
      <c r="CI114" s="2">
        <v>252</v>
      </c>
      <c r="CJ114" s="3">
        <v>20</v>
      </c>
      <c r="CK114" s="2">
        <v>30</v>
      </c>
      <c r="CL114" s="2">
        <v>15</v>
      </c>
      <c r="CM114" s="1">
        <v>10924</v>
      </c>
      <c r="CN114" t="s">
        <v>5001</v>
      </c>
      <c r="CO114" t="s">
        <v>1452</v>
      </c>
      <c r="CP114" t="s">
        <v>3016</v>
      </c>
      <c r="CQ114" t="s">
        <v>4521</v>
      </c>
      <c r="CR114" t="s">
        <v>3016</v>
      </c>
      <c r="CS114" t="s">
        <v>1575</v>
      </c>
      <c r="CT114" t="s">
        <v>1779</v>
      </c>
      <c r="CU114" t="s">
        <v>1966</v>
      </c>
      <c r="CV114" t="s">
        <v>2098</v>
      </c>
      <c r="CW114" t="s">
        <v>458</v>
      </c>
      <c r="CX114" t="s">
        <v>676</v>
      </c>
      <c r="CY114" t="s">
        <v>866</v>
      </c>
      <c r="CZ114" t="s">
        <v>3782</v>
      </c>
      <c r="DA114" t="s">
        <v>4233</v>
      </c>
      <c r="DB114" t="s">
        <v>4345</v>
      </c>
      <c r="DC114" s="2">
        <v>13</v>
      </c>
      <c r="DD114" s="2">
        <v>3</v>
      </c>
      <c r="DE114" s="2">
        <v>10</v>
      </c>
      <c r="DF114" t="s">
        <v>1065</v>
      </c>
      <c r="DG114" t="s">
        <v>1069</v>
      </c>
      <c r="DH114" t="s">
        <v>1072</v>
      </c>
      <c r="DI114" t="s">
        <v>3016</v>
      </c>
      <c r="DJ114" t="s">
        <v>1113</v>
      </c>
      <c r="DK114" t="s">
        <v>4521</v>
      </c>
      <c r="DL114" t="s">
        <v>1276</v>
      </c>
      <c r="DM114" t="s">
        <v>3782</v>
      </c>
      <c r="DN114" t="s">
        <v>4233</v>
      </c>
      <c r="DO114" t="s">
        <v>4345</v>
      </c>
      <c r="DP114" t="s">
        <v>3016</v>
      </c>
      <c r="DQ114" t="s">
        <v>3016</v>
      </c>
      <c r="DR114" t="s">
        <v>3016</v>
      </c>
      <c r="DS114" t="s">
        <v>3016</v>
      </c>
      <c r="DT114" t="s">
        <v>3016</v>
      </c>
      <c r="DU114" t="s">
        <v>3016</v>
      </c>
      <c r="DV114" t="s">
        <v>3016</v>
      </c>
      <c r="DW114" t="s">
        <v>3016</v>
      </c>
      <c r="DX114" t="s">
        <v>3016</v>
      </c>
      <c r="DY114" t="s">
        <v>3016</v>
      </c>
      <c r="DZ114" t="s">
        <v>3016</v>
      </c>
      <c r="EA114" t="s">
        <v>3015</v>
      </c>
      <c r="EB114" t="s">
        <v>3015</v>
      </c>
      <c r="EC114" t="s">
        <v>4521</v>
      </c>
      <c r="ED114" t="s">
        <v>3016</v>
      </c>
      <c r="EE114" t="s">
        <v>3016</v>
      </c>
      <c r="EF114" t="s">
        <v>3016</v>
      </c>
      <c r="EG114" t="s">
        <v>3016</v>
      </c>
      <c r="EH114" s="2">
        <v>20</v>
      </c>
      <c r="EI114" s="2">
        <v>10</v>
      </c>
      <c r="EJ114" t="s">
        <v>3016</v>
      </c>
      <c r="EK114" t="s">
        <v>3015</v>
      </c>
      <c r="EL114" t="s">
        <v>3016</v>
      </c>
      <c r="EM114" t="s">
        <v>3015</v>
      </c>
      <c r="EN114" t="s">
        <v>3016</v>
      </c>
      <c r="EO114" t="s">
        <v>3016</v>
      </c>
      <c r="EP114" t="s">
        <v>3016</v>
      </c>
      <c r="EQ114" t="s">
        <v>3015</v>
      </c>
      <c r="ER114" t="s">
        <v>3016</v>
      </c>
      <c r="ES114" t="s">
        <v>3015</v>
      </c>
      <c r="ET114" t="s">
        <v>77</v>
      </c>
      <c r="EU114" t="s">
        <v>216</v>
      </c>
      <c r="EV114" t="s">
        <v>2098</v>
      </c>
      <c r="EW114" t="s">
        <v>2226</v>
      </c>
    </row>
    <row r="115" spans="1:153" x14ac:dyDescent="0.2">
      <c r="A115" t="s">
        <v>3368</v>
      </c>
      <c r="B115" t="s">
        <v>3369</v>
      </c>
      <c r="C115" t="s">
        <v>3783</v>
      </c>
      <c r="D115" t="s">
        <v>3916</v>
      </c>
      <c r="E115" s="1">
        <v>3396</v>
      </c>
      <c r="F115" t="s">
        <v>3939</v>
      </c>
      <c r="G115" t="s">
        <v>3948</v>
      </c>
      <c r="H115" t="s">
        <v>4061</v>
      </c>
      <c r="I115" t="s">
        <v>3783</v>
      </c>
      <c r="J115" t="s">
        <v>4233</v>
      </c>
      <c r="K115" t="s">
        <v>4346</v>
      </c>
      <c r="L115" s="17" t="s">
        <v>4534</v>
      </c>
      <c r="M115" t="s">
        <v>4662</v>
      </c>
      <c r="N115" t="s">
        <v>3783</v>
      </c>
      <c r="O115" t="s">
        <v>4346</v>
      </c>
      <c r="P115" t="s">
        <v>2227</v>
      </c>
      <c r="Q115" t="s">
        <v>4521</v>
      </c>
      <c r="R115" t="s">
        <v>2567</v>
      </c>
      <c r="S115" t="s">
        <v>4521</v>
      </c>
      <c r="T115" t="s">
        <v>4521</v>
      </c>
      <c r="U115" t="s">
        <v>4521</v>
      </c>
      <c r="V115" s="2">
        <v>13</v>
      </c>
      <c r="W115" s="2">
        <v>13</v>
      </c>
      <c r="X115" s="2">
        <v>52</v>
      </c>
      <c r="Y115" s="2">
        <v>676</v>
      </c>
      <c r="Z115" s="2">
        <v>676</v>
      </c>
      <c r="AA115" s="2">
        <v>600</v>
      </c>
      <c r="AB115" s="2">
        <v>0</v>
      </c>
      <c r="AC115" s="2">
        <v>0.33</v>
      </c>
      <c r="AD115" s="2">
        <v>0</v>
      </c>
      <c r="AE115" s="2">
        <v>0.33</v>
      </c>
      <c r="AF115" s="2">
        <v>1</v>
      </c>
      <c r="AG115" t="s">
        <v>3015</v>
      </c>
      <c r="AH115" s="3">
        <v>5250</v>
      </c>
      <c r="AI115" s="3">
        <v>10500</v>
      </c>
      <c r="AJ115" s="4">
        <v>0</v>
      </c>
      <c r="AK115" s="3">
        <v>453</v>
      </c>
      <c r="AL115" s="3">
        <v>1085</v>
      </c>
      <c r="AM115" s="3">
        <v>12038</v>
      </c>
      <c r="AN115" s="3">
        <v>6370</v>
      </c>
      <c r="AO115" s="3">
        <v>1287</v>
      </c>
      <c r="AP115" s="3">
        <v>7657</v>
      </c>
      <c r="AQ115" s="3">
        <v>1426</v>
      </c>
      <c r="AR115" s="4">
        <v>0</v>
      </c>
      <c r="AS115" s="4">
        <v>0</v>
      </c>
      <c r="AT115" s="3">
        <v>1426</v>
      </c>
      <c r="AU115" s="3">
        <v>4832</v>
      </c>
      <c r="AV115" s="3">
        <v>13915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2">
        <v>16</v>
      </c>
      <c r="BD115" s="2">
        <v>40</v>
      </c>
      <c r="BE115" s="2">
        <v>0</v>
      </c>
      <c r="BF115" s="2">
        <v>0</v>
      </c>
      <c r="BG115" s="2">
        <v>3</v>
      </c>
      <c r="BH115" s="2">
        <v>40</v>
      </c>
      <c r="BI115" s="2">
        <v>19</v>
      </c>
      <c r="BJ115" s="2">
        <v>80</v>
      </c>
      <c r="BK115" s="1">
        <v>2165</v>
      </c>
      <c r="BL115" s="2">
        <v>0</v>
      </c>
      <c r="BM115" s="2">
        <v>3</v>
      </c>
      <c r="BN115" s="2">
        <v>0</v>
      </c>
      <c r="BO115" s="1">
        <v>5057</v>
      </c>
      <c r="BP115" s="1">
        <v>2500</v>
      </c>
      <c r="BQ115" s="2">
        <v>202</v>
      </c>
      <c r="BR115" s="1">
        <v>7759</v>
      </c>
      <c r="BS115" s="2">
        <v>0</v>
      </c>
      <c r="BT115" s="2">
        <v>0</v>
      </c>
      <c r="BU115" s="2">
        <v>40</v>
      </c>
      <c r="BV115" s="2">
        <v>0</v>
      </c>
      <c r="BW115" s="2">
        <v>59</v>
      </c>
      <c r="BX115" s="2">
        <v>0</v>
      </c>
      <c r="BY115" s="2">
        <v>1</v>
      </c>
      <c r="BZ115" s="2">
        <v>0</v>
      </c>
      <c r="CA115" s="2">
        <v>67</v>
      </c>
      <c r="CB115" s="2">
        <v>68</v>
      </c>
      <c r="CC115" s="2">
        <v>547</v>
      </c>
      <c r="CD115" t="s">
        <v>4521</v>
      </c>
      <c r="CE115" s="1">
        <v>1068</v>
      </c>
      <c r="CF115" s="1">
        <v>1615</v>
      </c>
      <c r="CG115" s="2">
        <v>2</v>
      </c>
      <c r="CH115" s="2">
        <v>138</v>
      </c>
      <c r="CI115" s="2">
        <v>0</v>
      </c>
      <c r="CJ115" s="4">
        <v>0</v>
      </c>
      <c r="CK115" s="2">
        <v>3</v>
      </c>
      <c r="CL115" s="2">
        <v>2</v>
      </c>
      <c r="CM115" s="2">
        <v>533</v>
      </c>
      <c r="CN115" t="s">
        <v>5001</v>
      </c>
      <c r="CO115" t="s">
        <v>1443</v>
      </c>
      <c r="CP115" t="s">
        <v>3016</v>
      </c>
      <c r="CQ115" t="s">
        <v>4521</v>
      </c>
      <c r="CR115" t="s">
        <v>3016</v>
      </c>
      <c r="CS115" t="s">
        <v>1576</v>
      </c>
      <c r="CT115" t="s">
        <v>1780</v>
      </c>
      <c r="CU115" t="s">
        <v>1967</v>
      </c>
      <c r="CV115" t="s">
        <v>2099</v>
      </c>
      <c r="CW115" t="s">
        <v>459</v>
      </c>
      <c r="CX115" t="s">
        <v>677</v>
      </c>
      <c r="CY115" t="s">
        <v>867</v>
      </c>
      <c r="CZ115" t="s">
        <v>1009</v>
      </c>
      <c r="DA115" t="s">
        <v>4233</v>
      </c>
      <c r="DB115" t="s">
        <v>1039</v>
      </c>
      <c r="DC115" s="2">
        <v>3</v>
      </c>
      <c r="DD115" s="2">
        <v>1</v>
      </c>
      <c r="DE115" s="2">
        <v>4</v>
      </c>
      <c r="DF115" t="s">
        <v>1065</v>
      </c>
      <c r="DG115" t="s">
        <v>1068</v>
      </c>
      <c r="DH115" t="s">
        <v>1071</v>
      </c>
      <c r="DI115" t="s">
        <v>3015</v>
      </c>
      <c r="DJ115" t="s">
        <v>4521</v>
      </c>
      <c r="DK115" t="s">
        <v>4521</v>
      </c>
      <c r="DL115" t="s">
        <v>4521</v>
      </c>
      <c r="DM115" t="s">
        <v>4521</v>
      </c>
      <c r="DN115" t="s">
        <v>4521</v>
      </c>
      <c r="DO115" t="s">
        <v>4521</v>
      </c>
      <c r="DP115" t="s">
        <v>3015</v>
      </c>
      <c r="DQ115" t="s">
        <v>3016</v>
      </c>
      <c r="DR115" t="s">
        <v>3016</v>
      </c>
      <c r="DS115" t="s">
        <v>3016</v>
      </c>
      <c r="DT115" t="s">
        <v>3016</v>
      </c>
      <c r="DU115" t="s">
        <v>3016</v>
      </c>
      <c r="DV115" t="s">
        <v>3015</v>
      </c>
      <c r="DW115" t="s">
        <v>3016</v>
      </c>
      <c r="DX115" t="s">
        <v>3016</v>
      </c>
      <c r="DY115" t="s">
        <v>3015</v>
      </c>
      <c r="DZ115" t="s">
        <v>3016</v>
      </c>
      <c r="EA115" t="s">
        <v>3015</v>
      </c>
      <c r="EB115" t="s">
        <v>3015</v>
      </c>
      <c r="EC115" t="s">
        <v>4521</v>
      </c>
      <c r="ED115" t="s">
        <v>3016</v>
      </c>
      <c r="EE115" t="s">
        <v>3016</v>
      </c>
      <c r="EF115" t="s">
        <v>3015</v>
      </c>
      <c r="EG115" t="s">
        <v>3016</v>
      </c>
      <c r="EH115" s="2">
        <v>6</v>
      </c>
      <c r="EI115" s="2">
        <v>3</v>
      </c>
      <c r="EJ115" t="s">
        <v>3015</v>
      </c>
      <c r="EK115" t="s">
        <v>3015</v>
      </c>
      <c r="EL115" t="s">
        <v>3015</v>
      </c>
      <c r="EM115" t="s">
        <v>3015</v>
      </c>
      <c r="EN115" t="s">
        <v>3016</v>
      </c>
      <c r="EO115" t="s">
        <v>3016</v>
      </c>
      <c r="EP115" t="s">
        <v>3015</v>
      </c>
      <c r="EQ115" t="s">
        <v>3015</v>
      </c>
      <c r="ER115" t="s">
        <v>3015</v>
      </c>
      <c r="ES115" t="s">
        <v>3015</v>
      </c>
      <c r="ET115" t="s">
        <v>78</v>
      </c>
      <c r="EU115" t="s">
        <v>1376</v>
      </c>
      <c r="EV115" t="s">
        <v>284</v>
      </c>
      <c r="EW115" t="s">
        <v>1967</v>
      </c>
    </row>
    <row r="116" spans="1:153" x14ac:dyDescent="0.2">
      <c r="A116" t="s">
        <v>3370</v>
      </c>
      <c r="B116" t="s">
        <v>3371</v>
      </c>
      <c r="C116" t="s">
        <v>3784</v>
      </c>
      <c r="D116" t="s">
        <v>3922</v>
      </c>
      <c r="E116" s="1">
        <v>1042</v>
      </c>
      <c r="F116" t="s">
        <v>3936</v>
      </c>
      <c r="G116" t="s">
        <v>3945</v>
      </c>
      <c r="H116" t="s">
        <v>4062</v>
      </c>
      <c r="I116" t="s">
        <v>3784</v>
      </c>
      <c r="J116" t="s">
        <v>4233</v>
      </c>
      <c r="K116" t="s">
        <v>4347</v>
      </c>
      <c r="L116" s="17" t="s">
        <v>4535</v>
      </c>
      <c r="M116" t="s">
        <v>4663</v>
      </c>
      <c r="N116" t="s">
        <v>3784</v>
      </c>
      <c r="O116" t="s">
        <v>4347</v>
      </c>
      <c r="P116" t="s">
        <v>2228</v>
      </c>
      <c r="Q116" t="s">
        <v>2406</v>
      </c>
      <c r="R116" t="s">
        <v>2568</v>
      </c>
      <c r="S116" t="s">
        <v>4521</v>
      </c>
      <c r="T116" t="s">
        <v>4521</v>
      </c>
      <c r="U116" t="s">
        <v>4521</v>
      </c>
      <c r="V116" s="2">
        <v>11</v>
      </c>
      <c r="W116" s="2">
        <v>0</v>
      </c>
      <c r="X116" s="2">
        <v>26</v>
      </c>
      <c r="Y116" s="2">
        <v>286</v>
      </c>
      <c r="Z116" s="2">
        <v>286</v>
      </c>
      <c r="AA116" s="2">
        <v>750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t="s">
        <v>3016</v>
      </c>
      <c r="AH116" s="3">
        <v>2350</v>
      </c>
      <c r="AI116" s="3">
        <v>2350</v>
      </c>
      <c r="AJ116" s="4">
        <v>0</v>
      </c>
      <c r="AK116" s="4">
        <v>0</v>
      </c>
      <c r="AL116" s="3">
        <v>3139</v>
      </c>
      <c r="AM116" s="3">
        <v>5489</v>
      </c>
      <c r="AN116" s="4">
        <v>0</v>
      </c>
      <c r="AO116" s="4">
        <v>0</v>
      </c>
      <c r="AP116" s="4">
        <v>0</v>
      </c>
      <c r="AQ116" s="3">
        <v>1568</v>
      </c>
      <c r="AR116" s="3">
        <v>230</v>
      </c>
      <c r="AS116" s="3">
        <v>40</v>
      </c>
      <c r="AT116" s="3">
        <v>1838</v>
      </c>
      <c r="AU116" s="3">
        <v>1939</v>
      </c>
      <c r="AV116" s="3">
        <v>3777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2">
        <v>2</v>
      </c>
      <c r="BD116" s="2">
        <v>7</v>
      </c>
      <c r="BE116" s="2">
        <v>0</v>
      </c>
      <c r="BF116" s="2">
        <v>0</v>
      </c>
      <c r="BG116" s="2">
        <v>2</v>
      </c>
      <c r="BH116" s="2">
        <v>50</v>
      </c>
      <c r="BI116" s="2">
        <v>4</v>
      </c>
      <c r="BJ116" s="2">
        <v>57</v>
      </c>
      <c r="BK116" s="2">
        <v>657</v>
      </c>
      <c r="BL116" s="2">
        <v>0</v>
      </c>
      <c r="BM116" s="2">
        <v>0</v>
      </c>
      <c r="BN116" s="2">
        <v>0</v>
      </c>
      <c r="BO116" s="1">
        <v>5611</v>
      </c>
      <c r="BP116" s="1">
        <v>3503</v>
      </c>
      <c r="BQ116" s="2">
        <v>50</v>
      </c>
      <c r="BR116" s="1">
        <v>9164</v>
      </c>
      <c r="BS116" s="2">
        <v>5</v>
      </c>
      <c r="BT116" s="1">
        <v>2370</v>
      </c>
      <c r="BU116" s="2">
        <v>200</v>
      </c>
      <c r="BV116" s="1">
        <v>1998</v>
      </c>
      <c r="BW116" s="2">
        <v>116</v>
      </c>
      <c r="BX116" s="2">
        <v>0</v>
      </c>
      <c r="BY116" s="2">
        <v>0</v>
      </c>
      <c r="BZ116" s="2">
        <v>0</v>
      </c>
      <c r="CA116" s="2">
        <v>67</v>
      </c>
      <c r="CB116" s="2">
        <v>67</v>
      </c>
      <c r="CC116" s="2">
        <v>107</v>
      </c>
      <c r="CD116" s="2">
        <v>20</v>
      </c>
      <c r="CE116" s="2">
        <v>959</v>
      </c>
      <c r="CF116" s="1">
        <v>1086</v>
      </c>
      <c r="CG116" s="2">
        <v>2</v>
      </c>
      <c r="CH116" s="2">
        <v>154</v>
      </c>
      <c r="CI116" s="2">
        <v>0</v>
      </c>
      <c r="CJ116" s="4">
        <v>0</v>
      </c>
      <c r="CK116" s="2">
        <v>1</v>
      </c>
      <c r="CL116" s="2">
        <v>1</v>
      </c>
      <c r="CM116" s="2">
        <v>28</v>
      </c>
      <c r="CN116" t="s">
        <v>1439</v>
      </c>
      <c r="CO116" t="s">
        <v>1448</v>
      </c>
      <c r="CP116" t="s">
        <v>3016</v>
      </c>
      <c r="CQ116" t="s">
        <v>4521</v>
      </c>
      <c r="CR116" t="s">
        <v>3016</v>
      </c>
      <c r="CS116" t="s">
        <v>1577</v>
      </c>
      <c r="CT116" t="s">
        <v>1781</v>
      </c>
      <c r="CU116" t="s">
        <v>2406</v>
      </c>
      <c r="CV116" t="s">
        <v>2568</v>
      </c>
      <c r="CW116" t="s">
        <v>460</v>
      </c>
      <c r="CX116" t="s">
        <v>678</v>
      </c>
      <c r="CY116" t="s">
        <v>868</v>
      </c>
      <c r="CZ116" t="s">
        <v>3784</v>
      </c>
      <c r="DA116" t="s">
        <v>4233</v>
      </c>
      <c r="DB116" t="s">
        <v>4347</v>
      </c>
      <c r="DC116" s="2">
        <v>12</v>
      </c>
      <c r="DD116" s="2">
        <v>2</v>
      </c>
      <c r="DE116" s="2">
        <v>3</v>
      </c>
      <c r="DF116" t="s">
        <v>1064</v>
      </c>
      <c r="DG116" t="s">
        <v>1069</v>
      </c>
      <c r="DH116" t="s">
        <v>1072</v>
      </c>
      <c r="DI116" t="s">
        <v>3015</v>
      </c>
      <c r="DJ116" t="s">
        <v>4521</v>
      </c>
      <c r="DK116" t="s">
        <v>4521</v>
      </c>
      <c r="DL116" t="s">
        <v>4521</v>
      </c>
      <c r="DM116" t="s">
        <v>4521</v>
      </c>
      <c r="DN116" t="s">
        <v>4521</v>
      </c>
      <c r="DO116" t="s">
        <v>4521</v>
      </c>
      <c r="DP116" t="s">
        <v>3016</v>
      </c>
      <c r="DQ116" t="s">
        <v>3016</v>
      </c>
      <c r="DR116" t="s">
        <v>3015</v>
      </c>
      <c r="DS116" t="s">
        <v>3015</v>
      </c>
      <c r="DT116" t="s">
        <v>3015</v>
      </c>
      <c r="DU116" t="s">
        <v>3016</v>
      </c>
      <c r="DV116" t="s">
        <v>3015</v>
      </c>
      <c r="DW116" t="s">
        <v>3016</v>
      </c>
      <c r="DX116" t="s">
        <v>3016</v>
      </c>
      <c r="DY116" t="s">
        <v>3015</v>
      </c>
      <c r="DZ116" t="s">
        <v>3016</v>
      </c>
      <c r="EA116" t="s">
        <v>3015</v>
      </c>
      <c r="EB116" t="s">
        <v>3015</v>
      </c>
      <c r="EC116" t="s">
        <v>4521</v>
      </c>
      <c r="ED116" t="s">
        <v>3016</v>
      </c>
      <c r="EE116" t="s">
        <v>3015</v>
      </c>
      <c r="EF116" t="s">
        <v>3015</v>
      </c>
      <c r="EG116" t="s">
        <v>3015</v>
      </c>
      <c r="EH116" s="2">
        <v>0</v>
      </c>
      <c r="EI116" s="2">
        <v>0</v>
      </c>
      <c r="EJ116" t="s">
        <v>3015</v>
      </c>
      <c r="EK116" t="s">
        <v>3015</v>
      </c>
      <c r="EL116" t="s">
        <v>3015</v>
      </c>
      <c r="EM116" t="s">
        <v>3015</v>
      </c>
      <c r="EN116" t="s">
        <v>3015</v>
      </c>
      <c r="EO116" t="s">
        <v>3015</v>
      </c>
      <c r="EP116" t="s">
        <v>3015</v>
      </c>
      <c r="EQ116" t="s">
        <v>3015</v>
      </c>
      <c r="ER116" t="s">
        <v>3015</v>
      </c>
      <c r="ES116" t="s">
        <v>3015</v>
      </c>
      <c r="ET116" t="s">
        <v>79</v>
      </c>
      <c r="EU116" t="s">
        <v>216</v>
      </c>
      <c r="EV116" t="s">
        <v>2568</v>
      </c>
      <c r="EW116" t="s">
        <v>2406</v>
      </c>
    </row>
    <row r="117" spans="1:153" x14ac:dyDescent="0.2">
      <c r="A117" t="s">
        <v>3372</v>
      </c>
      <c r="B117" t="s">
        <v>3373</v>
      </c>
      <c r="C117" t="s">
        <v>3785</v>
      </c>
      <c r="D117" t="s">
        <v>3924</v>
      </c>
      <c r="E117" s="1">
        <v>6735</v>
      </c>
      <c r="F117" t="s">
        <v>3939</v>
      </c>
      <c r="G117" t="s">
        <v>3948</v>
      </c>
      <c r="H117" t="s">
        <v>4063</v>
      </c>
      <c r="I117" t="s">
        <v>3785</v>
      </c>
      <c r="J117" t="s">
        <v>4233</v>
      </c>
      <c r="K117" t="s">
        <v>4348</v>
      </c>
      <c r="L117" s="18">
        <v>1298</v>
      </c>
      <c r="M117" t="s">
        <v>4063</v>
      </c>
      <c r="N117" t="s">
        <v>3785</v>
      </c>
      <c r="O117" t="s">
        <v>4348</v>
      </c>
      <c r="P117" t="s">
        <v>2229</v>
      </c>
      <c r="Q117" t="s">
        <v>2229</v>
      </c>
      <c r="R117" t="s">
        <v>2569</v>
      </c>
      <c r="S117" t="s">
        <v>2792</v>
      </c>
      <c r="T117" t="s">
        <v>2936</v>
      </c>
      <c r="U117" t="s">
        <v>2229</v>
      </c>
      <c r="V117" s="2">
        <v>40</v>
      </c>
      <c r="W117" s="2">
        <v>40</v>
      </c>
      <c r="X117" s="2">
        <v>52</v>
      </c>
      <c r="Y117" s="1">
        <v>2080</v>
      </c>
      <c r="Z117" s="1">
        <v>2080</v>
      </c>
      <c r="AA117" s="1">
        <v>3694</v>
      </c>
      <c r="AB117" s="2">
        <v>0.88</v>
      </c>
      <c r="AC117" s="2">
        <v>2.63</v>
      </c>
      <c r="AD117" s="2">
        <v>1.28</v>
      </c>
      <c r="AE117" s="2">
        <v>3.91</v>
      </c>
      <c r="AF117" s="2">
        <v>7</v>
      </c>
      <c r="AG117" t="s">
        <v>3015</v>
      </c>
      <c r="AH117" s="3">
        <v>178471</v>
      </c>
      <c r="AI117" s="3">
        <v>178471</v>
      </c>
      <c r="AJ117" s="4">
        <v>0</v>
      </c>
      <c r="AK117" s="3">
        <v>275</v>
      </c>
      <c r="AL117" s="3">
        <v>3500</v>
      </c>
      <c r="AM117" s="3">
        <v>182246</v>
      </c>
      <c r="AN117" s="3">
        <v>96132</v>
      </c>
      <c r="AO117" s="3">
        <v>46004</v>
      </c>
      <c r="AP117" s="3">
        <v>142136</v>
      </c>
      <c r="AQ117" s="3">
        <v>17000</v>
      </c>
      <c r="AR117" s="3">
        <v>500</v>
      </c>
      <c r="AS117" s="3">
        <v>500</v>
      </c>
      <c r="AT117" s="3">
        <v>18000</v>
      </c>
      <c r="AU117" s="3">
        <v>19269</v>
      </c>
      <c r="AV117" s="3">
        <v>179405</v>
      </c>
      <c r="AW117" s="4">
        <v>0</v>
      </c>
      <c r="AX117" s="4">
        <v>0</v>
      </c>
      <c r="AY117" s="4">
        <v>0</v>
      </c>
      <c r="AZ117" s="3">
        <v>91455</v>
      </c>
      <c r="BA117" s="3">
        <v>91455</v>
      </c>
      <c r="BB117" s="4">
        <v>0</v>
      </c>
      <c r="BC117" s="2">
        <v>69</v>
      </c>
      <c r="BD117" s="1">
        <v>1101</v>
      </c>
      <c r="BE117" s="2">
        <v>3</v>
      </c>
      <c r="BF117" s="2">
        <v>48</v>
      </c>
      <c r="BG117" s="2">
        <v>48</v>
      </c>
      <c r="BH117" s="2">
        <v>192</v>
      </c>
      <c r="BI117" s="2">
        <v>120</v>
      </c>
      <c r="BJ117" s="1">
        <v>1341</v>
      </c>
      <c r="BK117" s="1">
        <v>40132</v>
      </c>
      <c r="BL117" s="2">
        <v>922</v>
      </c>
      <c r="BM117" s="2">
        <v>105</v>
      </c>
      <c r="BN117" s="2">
        <v>10</v>
      </c>
      <c r="BO117" s="1">
        <v>19864</v>
      </c>
      <c r="BP117" s="1">
        <v>7452</v>
      </c>
      <c r="BQ117" s="1">
        <v>2125</v>
      </c>
      <c r="BR117" s="1">
        <v>29441</v>
      </c>
      <c r="BS117" s="2">
        <v>52</v>
      </c>
      <c r="BT117" s="1">
        <v>2370</v>
      </c>
      <c r="BU117" s="1">
        <v>1955</v>
      </c>
      <c r="BV117" s="1">
        <v>3943</v>
      </c>
      <c r="BW117" s="1">
        <v>3046</v>
      </c>
      <c r="BX117" s="2">
        <v>0</v>
      </c>
      <c r="BY117" s="2">
        <v>0</v>
      </c>
      <c r="BZ117" s="2">
        <v>0</v>
      </c>
      <c r="CA117" s="2">
        <v>67</v>
      </c>
      <c r="CB117" s="2">
        <v>67</v>
      </c>
      <c r="CC117" s="1">
        <v>2622</v>
      </c>
      <c r="CD117" s="1">
        <v>1412</v>
      </c>
      <c r="CE117" s="1">
        <v>23012</v>
      </c>
      <c r="CF117" s="1">
        <v>27046</v>
      </c>
      <c r="CG117" s="2">
        <v>2</v>
      </c>
      <c r="CH117" s="1">
        <v>2950</v>
      </c>
      <c r="CI117" s="2">
        <v>169</v>
      </c>
      <c r="CJ117" s="5">
        <v>25</v>
      </c>
      <c r="CK117" s="2">
        <v>18</v>
      </c>
      <c r="CL117" s="2">
        <v>10</v>
      </c>
      <c r="CM117" s="1">
        <v>3729</v>
      </c>
      <c r="CN117" t="s">
        <v>5001</v>
      </c>
      <c r="CO117" t="s">
        <v>1462</v>
      </c>
      <c r="CP117" t="s">
        <v>3016</v>
      </c>
      <c r="CQ117" t="s">
        <v>4521</v>
      </c>
      <c r="CR117" t="s">
        <v>3016</v>
      </c>
      <c r="CS117" t="s">
        <v>1578</v>
      </c>
      <c r="CT117" t="s">
        <v>1782</v>
      </c>
      <c r="CU117" t="s">
        <v>1968</v>
      </c>
      <c r="CV117" t="s">
        <v>2569</v>
      </c>
      <c r="CW117" t="s">
        <v>461</v>
      </c>
      <c r="CX117" t="s">
        <v>679</v>
      </c>
      <c r="CY117" t="s">
        <v>869</v>
      </c>
      <c r="CZ117" t="s">
        <v>3785</v>
      </c>
      <c r="DA117" t="s">
        <v>4233</v>
      </c>
      <c r="DB117" t="s">
        <v>1040</v>
      </c>
      <c r="DC117" s="2">
        <v>7</v>
      </c>
      <c r="DD117" t="s">
        <v>1058</v>
      </c>
      <c r="DE117" s="2">
        <v>7</v>
      </c>
      <c r="DF117" t="s">
        <v>1446</v>
      </c>
      <c r="DG117" t="s">
        <v>1068</v>
      </c>
      <c r="DH117" t="s">
        <v>1071</v>
      </c>
      <c r="DI117" t="s">
        <v>3016</v>
      </c>
      <c r="DJ117" t="s">
        <v>1114</v>
      </c>
      <c r="DK117" t="s">
        <v>1204</v>
      </c>
      <c r="DL117" t="s">
        <v>1277</v>
      </c>
      <c r="DM117" t="s">
        <v>3785</v>
      </c>
      <c r="DN117" t="s">
        <v>4233</v>
      </c>
      <c r="DO117" t="s">
        <v>4348</v>
      </c>
      <c r="DP117" t="s">
        <v>3016</v>
      </c>
      <c r="DQ117" t="s">
        <v>3016</v>
      </c>
      <c r="DR117" t="s">
        <v>3016</v>
      </c>
      <c r="DS117" t="s">
        <v>3016</v>
      </c>
      <c r="DT117" t="s">
        <v>3016</v>
      </c>
      <c r="DU117" t="s">
        <v>3016</v>
      </c>
      <c r="DV117" t="s">
        <v>3016</v>
      </c>
      <c r="DW117" t="s">
        <v>3016</v>
      </c>
      <c r="DX117" t="s">
        <v>3016</v>
      </c>
      <c r="DY117" t="s">
        <v>3015</v>
      </c>
      <c r="DZ117" t="s">
        <v>3016</v>
      </c>
      <c r="EA117" t="s">
        <v>3016</v>
      </c>
      <c r="EB117" t="s">
        <v>3015</v>
      </c>
      <c r="EC117" s="2">
        <v>2014</v>
      </c>
      <c r="ED117" t="s">
        <v>3016</v>
      </c>
      <c r="EE117" t="s">
        <v>3016</v>
      </c>
      <c r="EF117" t="s">
        <v>3016</v>
      </c>
      <c r="EG117" t="s">
        <v>3015</v>
      </c>
      <c r="EH117" s="2">
        <v>17</v>
      </c>
      <c r="EI117" s="2">
        <v>15</v>
      </c>
      <c r="EJ117" t="s">
        <v>3016</v>
      </c>
      <c r="EK117" t="s">
        <v>3016</v>
      </c>
      <c r="EL117" t="s">
        <v>3016</v>
      </c>
      <c r="EM117" t="s">
        <v>3016</v>
      </c>
      <c r="EN117" t="s">
        <v>3016</v>
      </c>
      <c r="EO117" t="s">
        <v>3016</v>
      </c>
      <c r="EP117" t="s">
        <v>3016</v>
      </c>
      <c r="EQ117" t="s">
        <v>3016</v>
      </c>
      <c r="ER117" t="s">
        <v>3016</v>
      </c>
      <c r="ES117" t="s">
        <v>3016</v>
      </c>
      <c r="ET117" t="s">
        <v>80</v>
      </c>
      <c r="EU117" t="s">
        <v>1376</v>
      </c>
      <c r="EV117" t="s">
        <v>2569</v>
      </c>
      <c r="EW117" t="s">
        <v>316</v>
      </c>
    </row>
    <row r="118" spans="1:153" x14ac:dyDescent="0.2">
      <c r="A118" t="s">
        <v>3374</v>
      </c>
      <c r="B118" t="s">
        <v>3375</v>
      </c>
      <c r="C118" t="s">
        <v>3786</v>
      </c>
      <c r="D118" t="s">
        <v>3919</v>
      </c>
      <c r="E118" s="1">
        <v>2851</v>
      </c>
      <c r="F118" t="s">
        <v>3939</v>
      </c>
      <c r="G118" t="s">
        <v>3948</v>
      </c>
      <c r="H118" t="s">
        <v>4064</v>
      </c>
      <c r="I118" t="s">
        <v>3786</v>
      </c>
      <c r="J118" t="s">
        <v>4233</v>
      </c>
      <c r="K118" t="s">
        <v>4349</v>
      </c>
      <c r="L118" s="17" t="s">
        <v>4536</v>
      </c>
      <c r="M118" t="s">
        <v>4664</v>
      </c>
      <c r="N118" t="s">
        <v>3786</v>
      </c>
      <c r="O118" t="s">
        <v>4349</v>
      </c>
      <c r="P118" t="s">
        <v>2230</v>
      </c>
      <c r="Q118" t="s">
        <v>4521</v>
      </c>
      <c r="R118" t="s">
        <v>2570</v>
      </c>
      <c r="S118" t="s">
        <v>4521</v>
      </c>
      <c r="T118" t="s">
        <v>2570</v>
      </c>
      <c r="U118" t="s">
        <v>4521</v>
      </c>
      <c r="V118" s="2">
        <v>20</v>
      </c>
      <c r="W118" s="2">
        <v>20</v>
      </c>
      <c r="X118" s="2">
        <v>52</v>
      </c>
      <c r="Y118" s="1">
        <v>1040</v>
      </c>
      <c r="Z118" s="1">
        <v>1040</v>
      </c>
      <c r="AA118" s="1">
        <v>1500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t="s">
        <v>3016</v>
      </c>
      <c r="AH118" s="3">
        <v>750</v>
      </c>
      <c r="AI118" s="3">
        <v>750</v>
      </c>
      <c r="AJ118" s="4">
        <v>0</v>
      </c>
      <c r="AK118" s="4">
        <v>0</v>
      </c>
      <c r="AL118" s="3">
        <v>4000</v>
      </c>
      <c r="AM118" s="3">
        <v>4750</v>
      </c>
      <c r="AN118" s="4">
        <v>0</v>
      </c>
      <c r="AO118" s="4">
        <v>0</v>
      </c>
      <c r="AP118" s="4">
        <v>0</v>
      </c>
      <c r="AQ118" s="3">
        <v>200</v>
      </c>
      <c r="AR118" s="4">
        <v>0</v>
      </c>
      <c r="AS118" s="4">
        <v>0</v>
      </c>
      <c r="AT118" s="3">
        <v>200</v>
      </c>
      <c r="AU118" s="3">
        <v>600</v>
      </c>
      <c r="AV118" s="3">
        <v>800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9</v>
      </c>
      <c r="BH118" s="2">
        <v>45</v>
      </c>
      <c r="BI118" s="2">
        <v>9</v>
      </c>
      <c r="BJ118" s="2">
        <v>45</v>
      </c>
      <c r="BK118" s="1">
        <v>1200</v>
      </c>
      <c r="BL118" s="2">
        <v>4</v>
      </c>
      <c r="BM118" s="2">
        <v>0</v>
      </c>
      <c r="BN118" s="2">
        <v>0</v>
      </c>
      <c r="BO118" s="1">
        <v>2100</v>
      </c>
      <c r="BP118" s="1">
        <v>2250</v>
      </c>
      <c r="BQ118" s="2">
        <v>150</v>
      </c>
      <c r="BR118" s="1">
        <v>4500</v>
      </c>
      <c r="BS118" s="2">
        <v>0</v>
      </c>
      <c r="BT118" s="2">
        <v>0</v>
      </c>
      <c r="BU118" s="2">
        <v>36</v>
      </c>
      <c r="BV118" s="2">
        <v>0</v>
      </c>
      <c r="BW118" s="2">
        <v>106</v>
      </c>
      <c r="BX118" s="2">
        <v>0</v>
      </c>
      <c r="BY118" s="2">
        <v>0</v>
      </c>
      <c r="BZ118" s="2">
        <v>0</v>
      </c>
      <c r="CA118" s="2">
        <v>67</v>
      </c>
      <c r="CB118" s="2">
        <v>67</v>
      </c>
      <c r="CC118" s="2">
        <v>300</v>
      </c>
      <c r="CD118" s="2">
        <v>25</v>
      </c>
      <c r="CE118" s="2">
        <v>659</v>
      </c>
      <c r="CF118" s="2">
        <v>984</v>
      </c>
      <c r="CG118" s="2">
        <v>3</v>
      </c>
      <c r="CH118" s="2">
        <v>718</v>
      </c>
      <c r="CI118" s="2">
        <v>0</v>
      </c>
      <c r="CJ118" s="4">
        <v>0</v>
      </c>
      <c r="CK118" s="2">
        <v>4</v>
      </c>
      <c r="CL118" s="2">
        <v>3</v>
      </c>
      <c r="CM118" s="2">
        <v>700</v>
      </c>
      <c r="CN118" t="s">
        <v>5001</v>
      </c>
      <c r="CO118" t="s">
        <v>1443</v>
      </c>
      <c r="CP118" t="s">
        <v>3015</v>
      </c>
      <c r="CQ118" t="s">
        <v>1473</v>
      </c>
      <c r="CR118" t="s">
        <v>3016</v>
      </c>
      <c r="CS118" t="s">
        <v>1579</v>
      </c>
      <c r="CT118" t="s">
        <v>1783</v>
      </c>
      <c r="CU118" t="s">
        <v>4521</v>
      </c>
      <c r="CV118" t="s">
        <v>2100</v>
      </c>
      <c r="CW118" t="s">
        <v>462</v>
      </c>
      <c r="CX118" t="s">
        <v>2100</v>
      </c>
      <c r="CY118" t="s">
        <v>870</v>
      </c>
      <c r="CZ118" t="s">
        <v>3786</v>
      </c>
      <c r="DA118" t="s">
        <v>4233</v>
      </c>
      <c r="DB118" t="s">
        <v>4349</v>
      </c>
      <c r="DC118" s="2">
        <v>6</v>
      </c>
      <c r="DD118" s="2">
        <v>1</v>
      </c>
      <c r="DE118" s="2">
        <v>10</v>
      </c>
      <c r="DF118" t="s">
        <v>1065</v>
      </c>
      <c r="DG118" t="s">
        <v>1436</v>
      </c>
      <c r="DH118" t="s">
        <v>1072</v>
      </c>
      <c r="DI118" t="s">
        <v>3016</v>
      </c>
      <c r="DJ118" t="s">
        <v>1115</v>
      </c>
      <c r="DK118" t="s">
        <v>1205</v>
      </c>
      <c r="DL118" t="s">
        <v>1278</v>
      </c>
      <c r="DM118" t="s">
        <v>3786</v>
      </c>
      <c r="DN118" t="s">
        <v>4233</v>
      </c>
      <c r="DO118" t="s">
        <v>4349</v>
      </c>
      <c r="DP118" t="s">
        <v>3016</v>
      </c>
      <c r="DQ118" t="s">
        <v>3016</v>
      </c>
      <c r="DR118" t="s">
        <v>3016</v>
      </c>
      <c r="DS118" t="s">
        <v>3015</v>
      </c>
      <c r="DT118" t="s">
        <v>3015</v>
      </c>
      <c r="DU118" t="s">
        <v>3015</v>
      </c>
      <c r="DV118" t="s">
        <v>3015</v>
      </c>
      <c r="DW118" t="s">
        <v>3016</v>
      </c>
      <c r="DX118" t="s">
        <v>3016</v>
      </c>
      <c r="DY118" t="s">
        <v>3015</v>
      </c>
      <c r="DZ118" t="s">
        <v>3016</v>
      </c>
      <c r="EA118" t="s">
        <v>3015</v>
      </c>
      <c r="EB118" t="s">
        <v>3015</v>
      </c>
      <c r="EC118" t="s">
        <v>4521</v>
      </c>
      <c r="ED118" t="s">
        <v>3015</v>
      </c>
      <c r="EE118" t="s">
        <v>3015</v>
      </c>
      <c r="EF118" t="s">
        <v>3015</v>
      </c>
      <c r="EG118" t="s">
        <v>3016</v>
      </c>
      <c r="EH118" s="2">
        <v>0</v>
      </c>
      <c r="EI118" s="2">
        <v>0</v>
      </c>
      <c r="EJ118" t="s">
        <v>3015</v>
      </c>
      <c r="EK118" t="s">
        <v>3015</v>
      </c>
      <c r="EL118" t="s">
        <v>3015</v>
      </c>
      <c r="EM118" t="s">
        <v>3015</v>
      </c>
      <c r="EN118" t="s">
        <v>4521</v>
      </c>
      <c r="EO118" t="s">
        <v>4521</v>
      </c>
      <c r="EP118" t="s">
        <v>4521</v>
      </c>
      <c r="EQ118" t="s">
        <v>4521</v>
      </c>
      <c r="ER118" t="s">
        <v>4521</v>
      </c>
      <c r="ES118" t="s">
        <v>4521</v>
      </c>
      <c r="ET118" t="s">
        <v>1115</v>
      </c>
      <c r="EU118" t="s">
        <v>245</v>
      </c>
      <c r="EV118" t="s">
        <v>285</v>
      </c>
      <c r="EW118" t="s">
        <v>317</v>
      </c>
    </row>
    <row r="119" spans="1:153" x14ac:dyDescent="0.2">
      <c r="A119" t="s">
        <v>3376</v>
      </c>
      <c r="B119" t="s">
        <v>3377</v>
      </c>
      <c r="C119" t="s">
        <v>3723</v>
      </c>
      <c r="D119" t="s">
        <v>3752</v>
      </c>
      <c r="E119" s="1">
        <v>1376</v>
      </c>
      <c r="F119" t="s">
        <v>3939</v>
      </c>
      <c r="G119" t="s">
        <v>3948</v>
      </c>
      <c r="H119" t="s">
        <v>4065</v>
      </c>
      <c r="I119" t="s">
        <v>4216</v>
      </c>
      <c r="J119" t="s">
        <v>4233</v>
      </c>
      <c r="K119" t="s">
        <v>4350</v>
      </c>
      <c r="L119" s="17" t="s">
        <v>4537</v>
      </c>
      <c r="M119" t="s">
        <v>4665</v>
      </c>
      <c r="N119" t="s">
        <v>3723</v>
      </c>
      <c r="O119" t="s">
        <v>4286</v>
      </c>
      <c r="P119" t="s">
        <v>2231</v>
      </c>
      <c r="Q119" t="s">
        <v>4521</v>
      </c>
      <c r="R119" t="s">
        <v>2571</v>
      </c>
      <c r="S119" t="s">
        <v>4521</v>
      </c>
      <c r="T119" t="s">
        <v>4521</v>
      </c>
      <c r="U119" t="s">
        <v>4521</v>
      </c>
      <c r="V119" s="2">
        <v>7</v>
      </c>
      <c r="W119" s="2">
        <v>5</v>
      </c>
      <c r="X119" s="2">
        <v>52</v>
      </c>
      <c r="Y119" s="2">
        <v>286</v>
      </c>
      <c r="Z119" s="2">
        <v>286</v>
      </c>
      <c r="AA119" s="1">
        <v>6000</v>
      </c>
      <c r="AB119" s="2">
        <v>0</v>
      </c>
      <c r="AC119" s="2">
        <v>0.13</v>
      </c>
      <c r="AD119" s="2">
        <v>0</v>
      </c>
      <c r="AE119" s="2">
        <v>0.13</v>
      </c>
      <c r="AF119" s="2">
        <v>1</v>
      </c>
      <c r="AG119" t="s">
        <v>3015</v>
      </c>
      <c r="AH119" s="3">
        <v>5000</v>
      </c>
      <c r="AI119" s="3">
        <v>5500</v>
      </c>
      <c r="AJ119" s="4">
        <v>0</v>
      </c>
      <c r="AK119" s="4">
        <v>0</v>
      </c>
      <c r="AL119" s="3">
        <v>4750</v>
      </c>
      <c r="AM119" s="3">
        <v>10250</v>
      </c>
      <c r="AN119" s="3">
        <v>5600</v>
      </c>
      <c r="AO119" s="4">
        <v>0</v>
      </c>
      <c r="AP119" s="3">
        <v>5600</v>
      </c>
      <c r="AQ119" s="3">
        <v>2300</v>
      </c>
      <c r="AR119" s="4">
        <v>0</v>
      </c>
      <c r="AS119" s="3">
        <v>500</v>
      </c>
      <c r="AT119" s="3">
        <v>2800</v>
      </c>
      <c r="AU119" s="3">
        <v>200</v>
      </c>
      <c r="AV119" s="3">
        <v>8600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2</v>
      </c>
      <c r="BH119" s="2">
        <v>120</v>
      </c>
      <c r="BI119" s="2">
        <v>2</v>
      </c>
      <c r="BJ119" s="2">
        <v>120</v>
      </c>
      <c r="BK119" s="1">
        <v>1350</v>
      </c>
      <c r="BL119" s="2">
        <v>150</v>
      </c>
      <c r="BM119" s="2">
        <v>0</v>
      </c>
      <c r="BN119" s="2">
        <v>0</v>
      </c>
      <c r="BO119" s="1">
        <v>8200</v>
      </c>
      <c r="BP119" s="2">
        <v>725</v>
      </c>
      <c r="BQ119" s="2">
        <v>530</v>
      </c>
      <c r="BR119" s="1">
        <v>9455</v>
      </c>
      <c r="BS119" s="2">
        <v>18</v>
      </c>
      <c r="BT119" s="2">
        <v>0</v>
      </c>
      <c r="BU119" s="2">
        <v>150</v>
      </c>
      <c r="BV119" s="2">
        <v>0</v>
      </c>
      <c r="BW119" s="2">
        <v>400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100</v>
      </c>
      <c r="CD119" s="2">
        <v>120</v>
      </c>
      <c r="CE119" s="1">
        <v>2230</v>
      </c>
      <c r="CF119" s="1">
        <v>2450</v>
      </c>
      <c r="CG119" s="2">
        <v>3</v>
      </c>
      <c r="CH119" s="2">
        <v>477</v>
      </c>
      <c r="CI119" s="2">
        <v>94</v>
      </c>
      <c r="CJ119" s="4">
        <v>0</v>
      </c>
      <c r="CK119" s="2">
        <v>1</v>
      </c>
      <c r="CL119" s="2">
        <v>0</v>
      </c>
      <c r="CM119" s="2">
        <v>0</v>
      </c>
      <c r="CN119" t="s">
        <v>1439</v>
      </c>
      <c r="CO119" t="s">
        <v>1448</v>
      </c>
      <c r="CP119" t="s">
        <v>3015</v>
      </c>
      <c r="CQ119" t="s">
        <v>1469</v>
      </c>
      <c r="CR119" t="s">
        <v>3016</v>
      </c>
      <c r="CS119" t="s">
        <v>1580</v>
      </c>
      <c r="CT119" t="s">
        <v>1784</v>
      </c>
      <c r="CU119" t="s">
        <v>4521</v>
      </c>
      <c r="CV119" t="s">
        <v>2101</v>
      </c>
      <c r="CW119" t="s">
        <v>463</v>
      </c>
      <c r="CX119" t="s">
        <v>680</v>
      </c>
      <c r="CY119" t="s">
        <v>871</v>
      </c>
      <c r="CZ119" t="s">
        <v>3723</v>
      </c>
      <c r="DA119" t="s">
        <v>4233</v>
      </c>
      <c r="DB119" t="s">
        <v>4286</v>
      </c>
      <c r="DC119" s="2">
        <v>9</v>
      </c>
      <c r="DD119" s="2">
        <v>3</v>
      </c>
      <c r="DE119" s="2">
        <v>10</v>
      </c>
      <c r="DF119" t="s">
        <v>1065</v>
      </c>
      <c r="DG119" t="s">
        <v>1436</v>
      </c>
      <c r="DH119" t="s">
        <v>1072</v>
      </c>
      <c r="DI119" t="s">
        <v>3015</v>
      </c>
      <c r="DJ119" t="s">
        <v>4521</v>
      </c>
      <c r="DK119" t="s">
        <v>4521</v>
      </c>
      <c r="DL119" t="s">
        <v>4521</v>
      </c>
      <c r="DM119" t="s">
        <v>4521</v>
      </c>
      <c r="DN119" t="s">
        <v>4521</v>
      </c>
      <c r="DO119" t="s">
        <v>4521</v>
      </c>
      <c r="DP119" t="s">
        <v>3016</v>
      </c>
      <c r="DQ119" t="s">
        <v>3016</v>
      </c>
      <c r="DR119" t="s">
        <v>3015</v>
      </c>
      <c r="DS119" t="s">
        <v>3015</v>
      </c>
      <c r="DT119" t="s">
        <v>3015</v>
      </c>
      <c r="DU119" t="s">
        <v>3016</v>
      </c>
      <c r="DV119" t="s">
        <v>3015</v>
      </c>
      <c r="DW119" t="s">
        <v>3015</v>
      </c>
      <c r="DX119" t="s">
        <v>3015</v>
      </c>
      <c r="DY119" t="s">
        <v>3015</v>
      </c>
      <c r="DZ119" t="s">
        <v>3016</v>
      </c>
      <c r="EA119" t="s">
        <v>3015</v>
      </c>
      <c r="EB119" t="s">
        <v>3015</v>
      </c>
      <c r="EC119" t="s">
        <v>4521</v>
      </c>
      <c r="ED119" t="s">
        <v>3015</v>
      </c>
      <c r="EE119" t="s">
        <v>3015</v>
      </c>
      <c r="EF119" t="s">
        <v>3015</v>
      </c>
      <c r="EG119" t="s">
        <v>3015</v>
      </c>
      <c r="EH119" s="2">
        <v>0</v>
      </c>
      <c r="EI119" s="2">
        <v>0</v>
      </c>
      <c r="EJ119" t="s">
        <v>3015</v>
      </c>
      <c r="EK119" t="s">
        <v>3015</v>
      </c>
      <c r="EL119" t="s">
        <v>3015</v>
      </c>
      <c r="EM119" t="s">
        <v>3015</v>
      </c>
      <c r="EN119" t="s">
        <v>3015</v>
      </c>
      <c r="EO119" t="s">
        <v>3015</v>
      </c>
      <c r="EP119" t="s">
        <v>3015</v>
      </c>
      <c r="EQ119" t="s">
        <v>3015</v>
      </c>
      <c r="ER119" t="s">
        <v>3015</v>
      </c>
      <c r="ES119" t="s">
        <v>3015</v>
      </c>
      <c r="ET119" t="s">
        <v>81</v>
      </c>
      <c r="EU119" t="s">
        <v>218</v>
      </c>
      <c r="EV119" t="s">
        <v>2101</v>
      </c>
      <c r="EW119" t="s">
        <v>318</v>
      </c>
    </row>
    <row r="120" spans="1:153" x14ac:dyDescent="0.2">
      <c r="A120" t="s">
        <v>3378</v>
      </c>
      <c r="B120" t="s">
        <v>3379</v>
      </c>
      <c r="C120" t="s">
        <v>3787</v>
      </c>
      <c r="D120" t="s">
        <v>3925</v>
      </c>
      <c r="E120" s="1">
        <v>36592</v>
      </c>
      <c r="F120" t="s">
        <v>3936</v>
      </c>
      <c r="G120" t="s">
        <v>3945</v>
      </c>
      <c r="H120" t="s">
        <v>4066</v>
      </c>
      <c r="I120" t="s">
        <v>3787</v>
      </c>
      <c r="J120" t="s">
        <v>4233</v>
      </c>
      <c r="K120" t="s">
        <v>4351</v>
      </c>
      <c r="L120" s="18">
        <v>7117</v>
      </c>
      <c r="M120" t="s">
        <v>4066</v>
      </c>
      <c r="N120" t="s">
        <v>3787</v>
      </c>
      <c r="O120" t="s">
        <v>4351</v>
      </c>
      <c r="P120" t="s">
        <v>2232</v>
      </c>
      <c r="Q120" t="s">
        <v>2407</v>
      </c>
      <c r="R120" t="s">
        <v>2572</v>
      </c>
      <c r="S120" t="s">
        <v>2793</v>
      </c>
      <c r="T120" t="s">
        <v>2572</v>
      </c>
      <c r="U120" t="s">
        <v>2407</v>
      </c>
      <c r="V120" s="2">
        <v>47</v>
      </c>
      <c r="W120" s="2">
        <v>50</v>
      </c>
      <c r="X120" s="2">
        <v>52</v>
      </c>
      <c r="Y120" s="1">
        <v>2561</v>
      </c>
      <c r="Z120" s="1">
        <v>2561</v>
      </c>
      <c r="AA120" s="1">
        <v>46000</v>
      </c>
      <c r="AB120" s="2">
        <v>3</v>
      </c>
      <c r="AC120" s="2">
        <v>4</v>
      </c>
      <c r="AD120" s="2">
        <v>12.9</v>
      </c>
      <c r="AE120" s="2">
        <v>16.899999999999999</v>
      </c>
      <c r="AF120" s="2">
        <v>32</v>
      </c>
      <c r="AG120" t="s">
        <v>3015</v>
      </c>
      <c r="AH120" s="3">
        <v>1229487</v>
      </c>
      <c r="AI120" s="3">
        <v>1229487</v>
      </c>
      <c r="AJ120" s="3">
        <v>2600</v>
      </c>
      <c r="AK120" s="4">
        <v>0</v>
      </c>
      <c r="AL120" s="3">
        <v>52631</v>
      </c>
      <c r="AM120" s="3">
        <v>1284718</v>
      </c>
      <c r="AN120" s="3">
        <v>657260</v>
      </c>
      <c r="AO120" s="3">
        <v>295767</v>
      </c>
      <c r="AP120" s="3">
        <v>953027</v>
      </c>
      <c r="AQ120" s="3">
        <v>94891</v>
      </c>
      <c r="AR120" s="3">
        <v>7555</v>
      </c>
      <c r="AS120" s="3">
        <v>23276</v>
      </c>
      <c r="AT120" s="3">
        <v>125722</v>
      </c>
      <c r="AU120" s="3">
        <v>205969</v>
      </c>
      <c r="AV120" s="3">
        <v>1284718</v>
      </c>
      <c r="AW120" s="3">
        <v>1985</v>
      </c>
      <c r="AX120" s="4">
        <v>0</v>
      </c>
      <c r="AY120" s="4">
        <v>0</v>
      </c>
      <c r="AZ120" s="3">
        <v>6005</v>
      </c>
      <c r="BA120" s="3">
        <v>7990</v>
      </c>
      <c r="BB120" s="3">
        <v>7990</v>
      </c>
      <c r="BC120" s="2">
        <v>368</v>
      </c>
      <c r="BD120" s="1">
        <v>7030</v>
      </c>
      <c r="BE120" s="2">
        <v>69</v>
      </c>
      <c r="BF120" s="2">
        <v>463</v>
      </c>
      <c r="BG120" s="2">
        <v>50</v>
      </c>
      <c r="BH120" s="1">
        <v>4170</v>
      </c>
      <c r="BI120" s="2">
        <v>487</v>
      </c>
      <c r="BJ120" s="1">
        <v>11663</v>
      </c>
      <c r="BK120" s="1">
        <v>168300</v>
      </c>
      <c r="BL120" s="1">
        <v>17000</v>
      </c>
      <c r="BM120" s="1">
        <v>28414</v>
      </c>
      <c r="BN120" s="1">
        <v>40887</v>
      </c>
      <c r="BO120" s="1">
        <v>108722</v>
      </c>
      <c r="BP120" s="1">
        <v>34517</v>
      </c>
      <c r="BQ120" s="1">
        <v>4627</v>
      </c>
      <c r="BR120" s="1">
        <v>147866</v>
      </c>
      <c r="BS120" s="2">
        <v>191</v>
      </c>
      <c r="BT120" s="1">
        <v>2370</v>
      </c>
      <c r="BU120" s="1">
        <v>2929</v>
      </c>
      <c r="BV120" s="1">
        <v>1988</v>
      </c>
      <c r="BW120" s="1">
        <v>6417</v>
      </c>
      <c r="BX120" s="2">
        <v>0</v>
      </c>
      <c r="BY120" s="2">
        <v>6</v>
      </c>
      <c r="BZ120" s="2">
        <v>0</v>
      </c>
      <c r="CA120" s="2">
        <v>67</v>
      </c>
      <c r="CB120" s="2">
        <v>73</v>
      </c>
      <c r="CC120" s="1">
        <v>80125</v>
      </c>
      <c r="CD120" s="1">
        <v>6859</v>
      </c>
      <c r="CE120" s="1">
        <v>117249</v>
      </c>
      <c r="CF120" s="1">
        <v>204233</v>
      </c>
      <c r="CG120" s="2">
        <v>2</v>
      </c>
      <c r="CH120" s="1">
        <v>9377</v>
      </c>
      <c r="CI120" s="2">
        <v>471</v>
      </c>
      <c r="CJ120" s="3">
        <v>55</v>
      </c>
      <c r="CK120" s="2">
        <v>63</v>
      </c>
      <c r="CL120" s="2">
        <v>28</v>
      </c>
      <c r="CM120" s="1">
        <v>20084</v>
      </c>
      <c r="CN120" t="s">
        <v>5001</v>
      </c>
      <c r="CO120" t="s">
        <v>1450</v>
      </c>
      <c r="CP120" t="s">
        <v>3016</v>
      </c>
      <c r="CQ120" t="s">
        <v>4521</v>
      </c>
      <c r="CR120" t="s">
        <v>3016</v>
      </c>
      <c r="CS120" t="s">
        <v>1581</v>
      </c>
      <c r="CT120" t="s">
        <v>1785</v>
      </c>
      <c r="CU120" t="s">
        <v>4521</v>
      </c>
      <c r="CV120" t="s">
        <v>2102</v>
      </c>
      <c r="CW120" t="s">
        <v>464</v>
      </c>
      <c r="CX120" t="s">
        <v>681</v>
      </c>
      <c r="CY120" t="s">
        <v>872</v>
      </c>
      <c r="CZ120" t="s">
        <v>3787</v>
      </c>
      <c r="DA120" t="s">
        <v>4233</v>
      </c>
      <c r="DB120" t="s">
        <v>4351</v>
      </c>
      <c r="DC120" s="2">
        <v>9</v>
      </c>
      <c r="DD120" s="2">
        <v>3</v>
      </c>
      <c r="DE120" s="2">
        <v>9</v>
      </c>
      <c r="DF120" t="s">
        <v>1064</v>
      </c>
      <c r="DG120" t="s">
        <v>1436</v>
      </c>
      <c r="DH120" t="s">
        <v>1071</v>
      </c>
      <c r="DI120" t="s">
        <v>3016</v>
      </c>
      <c r="DJ120" t="s">
        <v>1116</v>
      </c>
      <c r="DK120" t="s">
        <v>1206</v>
      </c>
      <c r="DL120" t="s">
        <v>1279</v>
      </c>
      <c r="DM120" t="s">
        <v>3787</v>
      </c>
      <c r="DN120" t="s">
        <v>4233</v>
      </c>
      <c r="DO120" t="s">
        <v>4351</v>
      </c>
      <c r="DP120" t="s">
        <v>3015</v>
      </c>
      <c r="DQ120" t="s">
        <v>3016</v>
      </c>
      <c r="DR120" t="s">
        <v>3016</v>
      </c>
      <c r="DS120" t="s">
        <v>3015</v>
      </c>
      <c r="DT120" t="s">
        <v>3016</v>
      </c>
      <c r="DU120" t="s">
        <v>3016</v>
      </c>
      <c r="DV120" t="s">
        <v>3016</v>
      </c>
      <c r="DW120" t="s">
        <v>3016</v>
      </c>
      <c r="DX120" t="s">
        <v>3016</v>
      </c>
      <c r="DY120" t="s">
        <v>3015</v>
      </c>
      <c r="DZ120" t="s">
        <v>3016</v>
      </c>
      <c r="EA120" t="s">
        <v>3015</v>
      </c>
      <c r="EB120" t="s">
        <v>3015</v>
      </c>
      <c r="EC120" t="s">
        <v>4521</v>
      </c>
      <c r="ED120" t="s">
        <v>3016</v>
      </c>
      <c r="EE120" t="s">
        <v>3016</v>
      </c>
      <c r="EF120" t="s">
        <v>3016</v>
      </c>
      <c r="EG120" t="s">
        <v>3016</v>
      </c>
      <c r="EH120" s="2">
        <v>12</v>
      </c>
      <c r="EI120" s="2">
        <v>12</v>
      </c>
      <c r="EJ120" t="s">
        <v>3016</v>
      </c>
      <c r="EK120" t="s">
        <v>3015</v>
      </c>
      <c r="EL120" t="s">
        <v>3016</v>
      </c>
      <c r="EM120" t="s">
        <v>3016</v>
      </c>
      <c r="EN120" t="s">
        <v>3016</v>
      </c>
      <c r="EO120" t="s">
        <v>3016</v>
      </c>
      <c r="EP120" t="s">
        <v>3016</v>
      </c>
      <c r="EQ120" t="s">
        <v>3015</v>
      </c>
      <c r="ER120" t="s">
        <v>3016</v>
      </c>
      <c r="ES120" t="s">
        <v>3016</v>
      </c>
      <c r="ET120" t="s">
        <v>82</v>
      </c>
      <c r="EU120" t="s">
        <v>246</v>
      </c>
      <c r="EV120" t="s">
        <v>2102</v>
      </c>
      <c r="EW120" t="s">
        <v>319</v>
      </c>
    </row>
    <row r="121" spans="1:153" x14ac:dyDescent="0.2">
      <c r="A121" t="s">
        <v>3380</v>
      </c>
      <c r="B121" t="s">
        <v>3381</v>
      </c>
      <c r="C121" t="s">
        <v>3788</v>
      </c>
      <c r="D121" t="s">
        <v>3916</v>
      </c>
      <c r="E121" s="1">
        <v>8624</v>
      </c>
      <c r="F121" t="s">
        <v>3936</v>
      </c>
      <c r="G121" t="s">
        <v>3945</v>
      </c>
      <c r="H121" t="s">
        <v>4067</v>
      </c>
      <c r="I121" t="s">
        <v>3788</v>
      </c>
      <c r="J121" t="s">
        <v>4233</v>
      </c>
      <c r="K121" t="s">
        <v>4352</v>
      </c>
      <c r="L121" s="18">
        <v>2216</v>
      </c>
      <c r="M121" t="s">
        <v>4067</v>
      </c>
      <c r="N121" t="s">
        <v>3788</v>
      </c>
      <c r="O121" t="s">
        <v>4352</v>
      </c>
      <c r="P121" t="s">
        <v>2233</v>
      </c>
      <c r="Q121" t="s">
        <v>4521</v>
      </c>
      <c r="R121" t="s">
        <v>2573</v>
      </c>
      <c r="S121" t="s">
        <v>2794</v>
      </c>
      <c r="T121" t="s">
        <v>2937</v>
      </c>
      <c r="U121" t="s">
        <v>4521</v>
      </c>
      <c r="V121" s="2">
        <v>40</v>
      </c>
      <c r="W121" s="2">
        <v>40</v>
      </c>
      <c r="X121" s="2">
        <v>52</v>
      </c>
      <c r="Y121" s="1">
        <v>2080</v>
      </c>
      <c r="Z121" s="1">
        <v>2080</v>
      </c>
      <c r="AA121" s="1">
        <v>3450</v>
      </c>
      <c r="AB121" s="2">
        <v>0</v>
      </c>
      <c r="AC121" s="2">
        <v>1.85</v>
      </c>
      <c r="AD121" s="2">
        <v>1.7</v>
      </c>
      <c r="AE121" s="2">
        <v>3.55</v>
      </c>
      <c r="AF121" s="2">
        <v>7</v>
      </c>
      <c r="AG121" t="s">
        <v>3015</v>
      </c>
      <c r="AH121" s="3">
        <v>224780</v>
      </c>
      <c r="AI121" s="3">
        <v>224780</v>
      </c>
      <c r="AJ121" s="4">
        <v>0</v>
      </c>
      <c r="AK121" s="4">
        <v>0</v>
      </c>
      <c r="AL121" s="3">
        <v>5375</v>
      </c>
      <c r="AM121" s="3">
        <v>230155</v>
      </c>
      <c r="AN121" s="3">
        <v>120527</v>
      </c>
      <c r="AO121" s="3">
        <v>28881</v>
      </c>
      <c r="AP121" s="3">
        <v>149408</v>
      </c>
      <c r="AQ121" s="3">
        <v>20000</v>
      </c>
      <c r="AR121" s="3">
        <v>1100</v>
      </c>
      <c r="AS121" s="3">
        <v>3997</v>
      </c>
      <c r="AT121" s="3">
        <v>25097</v>
      </c>
      <c r="AU121" s="3">
        <v>52468</v>
      </c>
      <c r="AV121" s="3">
        <v>226973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2">
        <v>86</v>
      </c>
      <c r="BD121" s="2">
        <v>362</v>
      </c>
      <c r="BE121" s="2">
        <v>0</v>
      </c>
      <c r="BF121" s="2">
        <v>0</v>
      </c>
      <c r="BG121" s="2">
        <v>5</v>
      </c>
      <c r="BH121" s="2">
        <v>128</v>
      </c>
      <c r="BI121" s="2">
        <v>91</v>
      </c>
      <c r="BJ121" s="2">
        <v>490</v>
      </c>
      <c r="BK121" s="1">
        <v>26547</v>
      </c>
      <c r="BL121" t="s">
        <v>4521</v>
      </c>
      <c r="BM121" s="2">
        <v>158</v>
      </c>
      <c r="BN121" s="2">
        <v>0</v>
      </c>
      <c r="BO121" s="1">
        <v>17178</v>
      </c>
      <c r="BP121" s="1">
        <v>10137</v>
      </c>
      <c r="BQ121" s="2">
        <v>472</v>
      </c>
      <c r="BR121" s="1">
        <v>27787</v>
      </c>
      <c r="BS121" s="2">
        <v>68</v>
      </c>
      <c r="BT121" s="1">
        <v>2442</v>
      </c>
      <c r="BU121" s="1">
        <v>1038</v>
      </c>
      <c r="BV121" s="1">
        <v>1988</v>
      </c>
      <c r="BW121" s="1">
        <v>2551</v>
      </c>
      <c r="BX121" s="2">
        <v>0</v>
      </c>
      <c r="BY121" s="2">
        <v>10</v>
      </c>
      <c r="BZ121" s="2">
        <v>0</v>
      </c>
      <c r="CA121" s="2">
        <v>67</v>
      </c>
      <c r="CB121" s="2">
        <v>77</v>
      </c>
      <c r="CC121" s="1">
        <v>8183</v>
      </c>
      <c r="CD121" s="2">
        <v>628</v>
      </c>
      <c r="CE121" s="1">
        <v>24499</v>
      </c>
      <c r="CF121" s="1">
        <v>33310</v>
      </c>
      <c r="CG121" s="2">
        <v>2</v>
      </c>
      <c r="CH121" s="1">
        <v>4236</v>
      </c>
      <c r="CI121" s="2">
        <v>150</v>
      </c>
      <c r="CJ121" s="5">
        <v>25</v>
      </c>
      <c r="CK121" s="2">
        <v>13</v>
      </c>
      <c r="CL121" s="2">
        <v>7</v>
      </c>
      <c r="CM121" s="1">
        <v>13622</v>
      </c>
      <c r="CN121" t="s">
        <v>5001</v>
      </c>
      <c r="CO121" t="s">
        <v>1452</v>
      </c>
      <c r="CP121" t="s">
        <v>3015</v>
      </c>
      <c r="CQ121" t="s">
        <v>1469</v>
      </c>
      <c r="CR121" t="s">
        <v>3016</v>
      </c>
      <c r="CS121" t="s">
        <v>1582</v>
      </c>
      <c r="CT121" t="s">
        <v>1786</v>
      </c>
      <c r="CU121" t="s">
        <v>1969</v>
      </c>
      <c r="CV121" t="s">
        <v>2573</v>
      </c>
      <c r="CW121" t="s">
        <v>465</v>
      </c>
      <c r="CX121" t="s">
        <v>4521</v>
      </c>
      <c r="CY121" t="s">
        <v>873</v>
      </c>
      <c r="CZ121" t="s">
        <v>3788</v>
      </c>
      <c r="DA121" t="s">
        <v>4233</v>
      </c>
      <c r="DB121" t="s">
        <v>4352</v>
      </c>
      <c r="DC121" s="2">
        <v>13</v>
      </c>
      <c r="DD121" t="s">
        <v>1059</v>
      </c>
      <c r="DE121" s="2">
        <v>9</v>
      </c>
      <c r="DF121" t="s">
        <v>1064</v>
      </c>
      <c r="DG121" t="s">
        <v>1069</v>
      </c>
      <c r="DH121" t="s">
        <v>1072</v>
      </c>
      <c r="DI121" t="s">
        <v>3016</v>
      </c>
      <c r="DJ121" t="s">
        <v>1117</v>
      </c>
      <c r="DK121" t="s">
        <v>4521</v>
      </c>
      <c r="DL121" t="s">
        <v>1280</v>
      </c>
      <c r="DM121" t="s">
        <v>3788</v>
      </c>
      <c r="DN121" t="s">
        <v>4233</v>
      </c>
      <c r="DO121" t="s">
        <v>1343</v>
      </c>
      <c r="DP121" t="s">
        <v>3016</v>
      </c>
      <c r="DQ121" t="s">
        <v>3016</v>
      </c>
      <c r="DR121" t="s">
        <v>3016</v>
      </c>
      <c r="DS121" t="s">
        <v>3016</v>
      </c>
      <c r="DT121" t="s">
        <v>3016</v>
      </c>
      <c r="DU121" t="s">
        <v>3016</v>
      </c>
      <c r="DV121" t="s">
        <v>3016</v>
      </c>
      <c r="DW121" t="s">
        <v>3016</v>
      </c>
      <c r="DX121" t="s">
        <v>3016</v>
      </c>
      <c r="DY121" t="s">
        <v>3015</v>
      </c>
      <c r="DZ121" t="s">
        <v>3016</v>
      </c>
      <c r="EA121" t="s">
        <v>3016</v>
      </c>
      <c r="EB121" t="s">
        <v>3016</v>
      </c>
      <c r="EC121" s="2">
        <v>2012</v>
      </c>
      <c r="ED121" t="s">
        <v>3016</v>
      </c>
      <c r="EE121" t="s">
        <v>3016</v>
      </c>
      <c r="EF121" t="s">
        <v>3015</v>
      </c>
      <c r="EG121" t="s">
        <v>3015</v>
      </c>
      <c r="EH121" s="2">
        <v>10</v>
      </c>
      <c r="EI121" s="2">
        <v>12</v>
      </c>
      <c r="EJ121" t="s">
        <v>3016</v>
      </c>
      <c r="EK121" t="s">
        <v>3015</v>
      </c>
      <c r="EL121" t="s">
        <v>3015</v>
      </c>
      <c r="EM121" t="s">
        <v>3016</v>
      </c>
      <c r="EN121" t="s">
        <v>3016</v>
      </c>
      <c r="EO121" t="s">
        <v>3016</v>
      </c>
      <c r="EP121" t="s">
        <v>3016</v>
      </c>
      <c r="EQ121" t="s">
        <v>3015</v>
      </c>
      <c r="ER121" t="s">
        <v>3015</v>
      </c>
      <c r="ES121" t="s">
        <v>3016</v>
      </c>
      <c r="ET121" t="s">
        <v>83</v>
      </c>
      <c r="EU121" t="s">
        <v>216</v>
      </c>
      <c r="EV121" t="s">
        <v>2573</v>
      </c>
      <c r="EW121" t="s">
        <v>2233</v>
      </c>
    </row>
    <row r="122" spans="1:153" x14ac:dyDescent="0.2">
      <c r="A122" t="s">
        <v>3382</v>
      </c>
      <c r="B122" t="s">
        <v>3383</v>
      </c>
      <c r="C122" t="s">
        <v>3789</v>
      </c>
      <c r="D122" t="s">
        <v>3916</v>
      </c>
      <c r="E122" s="1">
        <v>2892</v>
      </c>
      <c r="F122" t="s">
        <v>3939</v>
      </c>
      <c r="G122" t="s">
        <v>3948</v>
      </c>
      <c r="H122" t="s">
        <v>4068</v>
      </c>
      <c r="I122" t="s">
        <v>3789</v>
      </c>
      <c r="J122" t="s">
        <v>4233</v>
      </c>
      <c r="K122" t="s">
        <v>4353</v>
      </c>
      <c r="L122" s="18">
        <v>3500</v>
      </c>
      <c r="M122" t="s">
        <v>4068</v>
      </c>
      <c r="N122" t="s">
        <v>3789</v>
      </c>
      <c r="O122" t="s">
        <v>4353</v>
      </c>
      <c r="P122" t="s">
        <v>2234</v>
      </c>
      <c r="Q122" t="s">
        <v>2408</v>
      </c>
      <c r="R122" t="s">
        <v>2574</v>
      </c>
      <c r="S122" t="s">
        <v>2795</v>
      </c>
      <c r="T122" t="s">
        <v>2938</v>
      </c>
      <c r="U122" t="s">
        <v>2986</v>
      </c>
      <c r="V122" s="2">
        <v>29</v>
      </c>
      <c r="W122" s="2">
        <v>29</v>
      </c>
      <c r="X122" s="2">
        <v>52</v>
      </c>
      <c r="Y122" s="1">
        <v>1508</v>
      </c>
      <c r="Z122" s="1">
        <v>1508</v>
      </c>
      <c r="AA122" s="1">
        <v>4000</v>
      </c>
      <c r="AB122" s="2">
        <v>0</v>
      </c>
      <c r="AC122" s="2">
        <v>1.1000000000000001</v>
      </c>
      <c r="AD122" s="2">
        <v>0.2</v>
      </c>
      <c r="AE122" s="2">
        <v>1.3</v>
      </c>
      <c r="AF122" s="2">
        <v>3</v>
      </c>
      <c r="AG122" t="s">
        <v>3015</v>
      </c>
      <c r="AH122" s="3">
        <v>49286</v>
      </c>
      <c r="AI122" s="3">
        <v>49286</v>
      </c>
      <c r="AJ122" s="4">
        <v>0</v>
      </c>
      <c r="AK122" s="3">
        <v>271</v>
      </c>
      <c r="AL122" s="3">
        <v>1523</v>
      </c>
      <c r="AM122" s="3">
        <v>51080</v>
      </c>
      <c r="AN122" s="3">
        <v>33541</v>
      </c>
      <c r="AO122" s="3">
        <v>2557</v>
      </c>
      <c r="AP122" s="3">
        <v>36098</v>
      </c>
      <c r="AQ122" s="3">
        <v>5995</v>
      </c>
      <c r="AR122" s="4">
        <v>0</v>
      </c>
      <c r="AS122" s="3">
        <v>685</v>
      </c>
      <c r="AT122" s="3">
        <v>6680</v>
      </c>
      <c r="AU122" s="3">
        <v>6862</v>
      </c>
      <c r="AV122" s="3">
        <v>49640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2">
        <v>113</v>
      </c>
      <c r="BD122" s="1">
        <v>1124</v>
      </c>
      <c r="BE122" s="2">
        <v>0</v>
      </c>
      <c r="BF122" s="2">
        <v>0</v>
      </c>
      <c r="BG122" s="2">
        <v>100</v>
      </c>
      <c r="BH122" s="1">
        <v>1216</v>
      </c>
      <c r="BI122" s="2">
        <v>213</v>
      </c>
      <c r="BJ122" s="1">
        <v>2340</v>
      </c>
      <c r="BK122" s="1">
        <v>9488</v>
      </c>
      <c r="BL122" s="2">
        <v>59</v>
      </c>
      <c r="BM122" s="2">
        <v>320</v>
      </c>
      <c r="BN122" s="2">
        <v>47</v>
      </c>
      <c r="BO122" s="1">
        <v>9637</v>
      </c>
      <c r="BP122" s="1">
        <v>7716</v>
      </c>
      <c r="BQ122" s="1">
        <v>1591</v>
      </c>
      <c r="BR122" s="1">
        <v>18944</v>
      </c>
      <c r="BS122" s="2">
        <v>11</v>
      </c>
      <c r="BT122" s="2">
        <v>0</v>
      </c>
      <c r="BU122" s="2">
        <v>676</v>
      </c>
      <c r="BV122" s="2">
        <v>0</v>
      </c>
      <c r="BW122" s="1">
        <v>1294</v>
      </c>
      <c r="BX122" s="2">
        <v>0</v>
      </c>
      <c r="BY122" s="2">
        <v>0</v>
      </c>
      <c r="BZ122" s="2">
        <v>0</v>
      </c>
      <c r="CA122" s="2">
        <v>67</v>
      </c>
      <c r="CB122" s="2">
        <v>67</v>
      </c>
      <c r="CC122" s="1">
        <v>8716</v>
      </c>
      <c r="CD122" t="s">
        <v>4521</v>
      </c>
      <c r="CE122" s="1">
        <v>7265</v>
      </c>
      <c r="CF122" s="1">
        <v>15981</v>
      </c>
      <c r="CG122" s="2">
        <v>3</v>
      </c>
      <c r="CH122" s="1">
        <v>1955</v>
      </c>
      <c r="CI122" s="2">
        <v>415</v>
      </c>
      <c r="CJ122" s="5">
        <v>10</v>
      </c>
      <c r="CK122" s="2">
        <v>12</v>
      </c>
      <c r="CL122" s="2">
        <v>8</v>
      </c>
      <c r="CM122" s="1">
        <v>2632</v>
      </c>
      <c r="CN122" t="s">
        <v>5001</v>
      </c>
      <c r="CO122" t="s">
        <v>1449</v>
      </c>
      <c r="CP122" t="s">
        <v>3016</v>
      </c>
      <c r="CQ122" t="s">
        <v>4521</v>
      </c>
      <c r="CR122" t="s">
        <v>3016</v>
      </c>
      <c r="CS122" t="s">
        <v>1567</v>
      </c>
      <c r="CT122" t="s">
        <v>1719</v>
      </c>
      <c r="CU122" t="s">
        <v>4521</v>
      </c>
      <c r="CV122" t="s">
        <v>2938</v>
      </c>
      <c r="CW122" t="s">
        <v>466</v>
      </c>
      <c r="CX122" t="s">
        <v>682</v>
      </c>
      <c r="CY122" t="s">
        <v>874</v>
      </c>
      <c r="CZ122" t="s">
        <v>3789</v>
      </c>
      <c r="DA122" t="s">
        <v>4233</v>
      </c>
      <c r="DB122" t="s">
        <v>4353</v>
      </c>
      <c r="DC122" s="2">
        <v>5</v>
      </c>
      <c r="DD122" s="2">
        <v>3</v>
      </c>
      <c r="DE122" s="2">
        <v>12</v>
      </c>
      <c r="DF122" t="s">
        <v>1065</v>
      </c>
      <c r="DG122" t="s">
        <v>1069</v>
      </c>
      <c r="DH122" t="s">
        <v>1071</v>
      </c>
      <c r="DI122" t="s">
        <v>3016</v>
      </c>
      <c r="DJ122" t="s">
        <v>1118</v>
      </c>
      <c r="DK122" t="s">
        <v>4521</v>
      </c>
      <c r="DL122" t="s">
        <v>1281</v>
      </c>
      <c r="DM122" t="s">
        <v>3789</v>
      </c>
      <c r="DN122" t="s">
        <v>4233</v>
      </c>
      <c r="DO122" t="s">
        <v>4353</v>
      </c>
      <c r="DP122" t="s">
        <v>3015</v>
      </c>
      <c r="DQ122" t="s">
        <v>3016</v>
      </c>
      <c r="DR122" t="s">
        <v>3016</v>
      </c>
      <c r="DS122" t="s">
        <v>3016</v>
      </c>
      <c r="DT122" t="s">
        <v>3016</v>
      </c>
      <c r="DU122" t="s">
        <v>3016</v>
      </c>
      <c r="DV122" t="s">
        <v>3016</v>
      </c>
      <c r="DW122" t="s">
        <v>3016</v>
      </c>
      <c r="DX122" t="s">
        <v>3016</v>
      </c>
      <c r="DY122" t="s">
        <v>3016</v>
      </c>
      <c r="DZ122" t="s">
        <v>3016</v>
      </c>
      <c r="EA122" t="s">
        <v>3015</v>
      </c>
      <c r="EB122" t="s">
        <v>3015</v>
      </c>
      <c r="EC122" t="s">
        <v>4521</v>
      </c>
      <c r="ED122" t="s">
        <v>3016</v>
      </c>
      <c r="EE122" t="s">
        <v>3016</v>
      </c>
      <c r="EF122" t="s">
        <v>3015</v>
      </c>
      <c r="EG122" t="s">
        <v>3016</v>
      </c>
      <c r="EH122" s="2">
        <v>20</v>
      </c>
      <c r="EI122" s="2">
        <v>0</v>
      </c>
      <c r="EJ122" t="s">
        <v>3015</v>
      </c>
      <c r="EK122" t="s">
        <v>3015</v>
      </c>
      <c r="EL122" t="s">
        <v>3015</v>
      </c>
      <c r="EM122" t="s">
        <v>3015</v>
      </c>
      <c r="EN122" t="s">
        <v>3015</v>
      </c>
      <c r="EO122" t="s">
        <v>3015</v>
      </c>
      <c r="EP122" t="s">
        <v>3015</v>
      </c>
      <c r="EQ122" t="s">
        <v>3015</v>
      </c>
      <c r="ER122" t="s">
        <v>3015</v>
      </c>
      <c r="ES122" t="s">
        <v>3015</v>
      </c>
      <c r="ET122" t="s">
        <v>84</v>
      </c>
      <c r="EU122" t="s">
        <v>214</v>
      </c>
      <c r="EV122" t="s">
        <v>2938</v>
      </c>
      <c r="EW122" t="s">
        <v>2234</v>
      </c>
    </row>
    <row r="123" spans="1:153" x14ac:dyDescent="0.2">
      <c r="A123" t="s">
        <v>3384</v>
      </c>
      <c r="B123" t="s">
        <v>3385</v>
      </c>
      <c r="C123" t="s">
        <v>3790</v>
      </c>
      <c r="D123" t="s">
        <v>3761</v>
      </c>
      <c r="E123" s="1">
        <v>1569</v>
      </c>
      <c r="F123" t="s">
        <v>3939</v>
      </c>
      <c r="G123" t="s">
        <v>3948</v>
      </c>
      <c r="H123" t="s">
        <v>4069</v>
      </c>
      <c r="I123" t="s">
        <v>3790</v>
      </c>
      <c r="J123" t="s">
        <v>4233</v>
      </c>
      <c r="K123" t="s">
        <v>4354</v>
      </c>
      <c r="L123" s="17" t="s">
        <v>4538</v>
      </c>
      <c r="M123" t="s">
        <v>4666</v>
      </c>
      <c r="N123" t="s">
        <v>3790</v>
      </c>
      <c r="O123" t="s">
        <v>4354</v>
      </c>
      <c r="P123" t="s">
        <v>2235</v>
      </c>
      <c r="Q123" t="s">
        <v>4521</v>
      </c>
      <c r="R123" t="s">
        <v>2575</v>
      </c>
      <c r="S123" t="s">
        <v>4521</v>
      </c>
      <c r="T123" t="s">
        <v>2575</v>
      </c>
      <c r="U123" t="s">
        <v>4521</v>
      </c>
      <c r="V123" s="2">
        <v>16</v>
      </c>
      <c r="W123" s="2">
        <v>16</v>
      </c>
      <c r="X123" s="2">
        <v>52</v>
      </c>
      <c r="Y123" s="2">
        <v>832</v>
      </c>
      <c r="Z123" s="2">
        <v>832</v>
      </c>
      <c r="AA123" s="2">
        <v>625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t="s">
        <v>3016</v>
      </c>
      <c r="AH123" s="3">
        <v>3000</v>
      </c>
      <c r="AI123" s="3">
        <v>4200</v>
      </c>
      <c r="AJ123" s="4">
        <v>0</v>
      </c>
      <c r="AK123" s="3">
        <v>366</v>
      </c>
      <c r="AL123" s="3">
        <v>475</v>
      </c>
      <c r="AM123" s="3">
        <v>5041</v>
      </c>
      <c r="AN123" s="4">
        <v>0</v>
      </c>
      <c r="AO123" s="4">
        <v>0</v>
      </c>
      <c r="AP123" s="4">
        <v>0</v>
      </c>
      <c r="AQ123" s="3">
        <v>97</v>
      </c>
      <c r="AR123" s="3">
        <v>100</v>
      </c>
      <c r="AS123" s="3">
        <v>455</v>
      </c>
      <c r="AT123" s="3">
        <v>652</v>
      </c>
      <c r="AU123" s="3">
        <v>4067</v>
      </c>
      <c r="AV123" s="3">
        <v>4719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3">
        <v>3583</v>
      </c>
      <c r="BC123" s="2">
        <v>16</v>
      </c>
      <c r="BD123" s="2">
        <v>96</v>
      </c>
      <c r="BE123" s="2">
        <v>0</v>
      </c>
      <c r="BF123" s="2">
        <v>0</v>
      </c>
      <c r="BG123" s="2">
        <v>2</v>
      </c>
      <c r="BH123" s="2">
        <v>12</v>
      </c>
      <c r="BI123" s="2">
        <v>18</v>
      </c>
      <c r="BJ123" s="2">
        <v>108</v>
      </c>
      <c r="BK123" s="2">
        <v>832</v>
      </c>
      <c r="BL123" t="s">
        <v>4521</v>
      </c>
      <c r="BM123" s="2">
        <v>0</v>
      </c>
      <c r="BN123" s="2">
        <v>0</v>
      </c>
      <c r="BO123" s="1">
        <v>3749</v>
      </c>
      <c r="BP123" s="1">
        <v>2186</v>
      </c>
      <c r="BQ123" t="s">
        <v>4521</v>
      </c>
      <c r="BR123" s="1">
        <v>5935</v>
      </c>
      <c r="BS123" s="2">
        <v>6</v>
      </c>
      <c r="BT123" s="1">
        <v>2370</v>
      </c>
      <c r="BU123" s="2">
        <v>166</v>
      </c>
      <c r="BV123" s="1">
        <v>1988</v>
      </c>
      <c r="BW123" s="2">
        <v>215</v>
      </c>
      <c r="BX123" s="2">
        <v>0</v>
      </c>
      <c r="BY123" s="2">
        <v>0</v>
      </c>
      <c r="BZ123" s="2">
        <v>0</v>
      </c>
      <c r="CA123" s="2">
        <v>67</v>
      </c>
      <c r="CB123" s="2">
        <v>67</v>
      </c>
      <c r="CC123" s="2">
        <v>280</v>
      </c>
      <c r="CD123" t="s">
        <v>4521</v>
      </c>
      <c r="CE123" s="2">
        <v>570</v>
      </c>
      <c r="CF123" s="2">
        <v>850</v>
      </c>
      <c r="CG123" s="2">
        <v>2</v>
      </c>
      <c r="CH123" s="2">
        <v>247</v>
      </c>
      <c r="CI123" t="s">
        <v>4521</v>
      </c>
      <c r="CJ123" s="4">
        <v>0</v>
      </c>
      <c r="CK123" s="2">
        <v>5</v>
      </c>
      <c r="CL123" s="2">
        <v>4</v>
      </c>
      <c r="CM123" s="2">
        <v>184</v>
      </c>
      <c r="CN123" t="s">
        <v>1439</v>
      </c>
      <c r="CO123" t="s">
        <v>1456</v>
      </c>
      <c r="CP123" t="s">
        <v>3016</v>
      </c>
      <c r="CQ123" t="s">
        <v>4521</v>
      </c>
      <c r="CR123" t="s">
        <v>3016</v>
      </c>
      <c r="CS123" t="s">
        <v>1583</v>
      </c>
      <c r="CT123" t="s">
        <v>1787</v>
      </c>
      <c r="CU123" t="s">
        <v>1970</v>
      </c>
      <c r="CV123" t="s">
        <v>2103</v>
      </c>
      <c r="CW123" t="s">
        <v>467</v>
      </c>
      <c r="CX123" t="s">
        <v>683</v>
      </c>
      <c r="CY123" t="s">
        <v>875</v>
      </c>
      <c r="CZ123" t="s">
        <v>3790</v>
      </c>
      <c r="DA123" t="s">
        <v>4233</v>
      </c>
      <c r="DB123" t="s">
        <v>4354</v>
      </c>
      <c r="DC123" s="2">
        <v>5</v>
      </c>
      <c r="DD123" s="2">
        <v>1</v>
      </c>
      <c r="DE123" s="2">
        <v>4</v>
      </c>
      <c r="DF123" t="s">
        <v>1065</v>
      </c>
      <c r="DG123" t="s">
        <v>1436</v>
      </c>
      <c r="DH123" t="s">
        <v>1072</v>
      </c>
      <c r="DI123" t="s">
        <v>3015</v>
      </c>
      <c r="DJ123" t="s">
        <v>4521</v>
      </c>
      <c r="DK123" t="s">
        <v>4521</v>
      </c>
      <c r="DL123" t="s">
        <v>4521</v>
      </c>
      <c r="DM123" t="s">
        <v>4521</v>
      </c>
      <c r="DN123" t="s">
        <v>4521</v>
      </c>
      <c r="DO123" t="s">
        <v>4521</v>
      </c>
      <c r="DP123" t="s">
        <v>3015</v>
      </c>
      <c r="DQ123" t="s">
        <v>3016</v>
      </c>
      <c r="DR123" t="s">
        <v>3015</v>
      </c>
      <c r="DS123" t="s">
        <v>3015</v>
      </c>
      <c r="DT123" t="s">
        <v>3015</v>
      </c>
      <c r="DU123" t="s">
        <v>3015</v>
      </c>
      <c r="DV123" t="s">
        <v>3015</v>
      </c>
      <c r="DW123" t="s">
        <v>3016</v>
      </c>
      <c r="DX123" t="s">
        <v>3016</v>
      </c>
      <c r="DY123" t="s">
        <v>3015</v>
      </c>
      <c r="DZ123" t="s">
        <v>3016</v>
      </c>
      <c r="EA123" t="s">
        <v>3016</v>
      </c>
      <c r="EB123" t="s">
        <v>3015</v>
      </c>
      <c r="EC123" s="2">
        <v>2015</v>
      </c>
      <c r="ED123" t="s">
        <v>3016</v>
      </c>
      <c r="EE123" t="s">
        <v>3016</v>
      </c>
      <c r="EF123" t="s">
        <v>3015</v>
      </c>
      <c r="EG123" t="s">
        <v>3016</v>
      </c>
      <c r="EH123" s="2">
        <v>0</v>
      </c>
      <c r="EI123" s="2">
        <v>0</v>
      </c>
      <c r="EJ123" t="s">
        <v>3015</v>
      </c>
      <c r="EK123" t="s">
        <v>3015</v>
      </c>
      <c r="EL123" t="s">
        <v>3015</v>
      </c>
      <c r="EM123" t="s">
        <v>3015</v>
      </c>
      <c r="EN123" t="s">
        <v>4521</v>
      </c>
      <c r="EO123" t="s">
        <v>4521</v>
      </c>
      <c r="EP123" t="s">
        <v>4521</v>
      </c>
      <c r="EQ123" t="s">
        <v>4521</v>
      </c>
      <c r="ER123" t="s">
        <v>4521</v>
      </c>
      <c r="ES123" t="s">
        <v>4521</v>
      </c>
      <c r="ET123" t="s">
        <v>85</v>
      </c>
      <c r="EU123" t="s">
        <v>216</v>
      </c>
      <c r="EV123" t="s">
        <v>2103</v>
      </c>
      <c r="EW123" t="s">
        <v>2235</v>
      </c>
    </row>
    <row r="124" spans="1:153" x14ac:dyDescent="0.2">
      <c r="A124" t="s">
        <v>3386</v>
      </c>
      <c r="B124" t="s">
        <v>3388</v>
      </c>
      <c r="C124" t="s">
        <v>3791</v>
      </c>
      <c r="D124" t="s">
        <v>3919</v>
      </c>
      <c r="E124" s="1">
        <v>5085</v>
      </c>
      <c r="F124" t="s">
        <v>3942</v>
      </c>
      <c r="G124" t="s">
        <v>3945</v>
      </c>
      <c r="H124" t="s">
        <v>4070</v>
      </c>
      <c r="I124" t="s">
        <v>3791</v>
      </c>
      <c r="J124" t="s">
        <v>4233</v>
      </c>
      <c r="K124" t="s">
        <v>4355</v>
      </c>
      <c r="L124" s="18">
        <v>1236</v>
      </c>
      <c r="M124" t="s">
        <v>4070</v>
      </c>
      <c r="N124" t="s">
        <v>3791</v>
      </c>
      <c r="O124" t="s">
        <v>4355</v>
      </c>
      <c r="P124" t="s">
        <v>2236</v>
      </c>
      <c r="Q124" t="s">
        <v>2409</v>
      </c>
      <c r="R124" t="s">
        <v>2576</v>
      </c>
      <c r="S124" t="s">
        <v>2796</v>
      </c>
      <c r="T124" t="s">
        <v>2576</v>
      </c>
      <c r="U124" t="s">
        <v>4521</v>
      </c>
      <c r="V124" s="2">
        <v>44</v>
      </c>
      <c r="W124" s="2">
        <v>44</v>
      </c>
      <c r="X124" s="2">
        <v>52</v>
      </c>
      <c r="Y124" s="1">
        <v>2200</v>
      </c>
      <c r="Z124" s="1">
        <v>2200</v>
      </c>
      <c r="AA124" s="1">
        <v>3450</v>
      </c>
      <c r="AB124" s="2">
        <v>0</v>
      </c>
      <c r="AC124" s="2">
        <v>1</v>
      </c>
      <c r="AD124" s="2">
        <v>3.55</v>
      </c>
      <c r="AE124" s="2">
        <v>4.55</v>
      </c>
      <c r="AF124" s="2">
        <v>6</v>
      </c>
      <c r="AG124" t="s">
        <v>3015</v>
      </c>
      <c r="AH124" s="3">
        <v>154359</v>
      </c>
      <c r="AI124" s="3">
        <v>154359</v>
      </c>
      <c r="AJ124" s="4">
        <v>0</v>
      </c>
      <c r="AK124" s="4">
        <v>0</v>
      </c>
      <c r="AL124" s="4">
        <v>0</v>
      </c>
      <c r="AM124" s="3">
        <v>154359</v>
      </c>
      <c r="AN124" s="3">
        <v>126140</v>
      </c>
      <c r="AO124" s="3">
        <v>3257</v>
      </c>
      <c r="AP124" s="3">
        <v>129397</v>
      </c>
      <c r="AQ124" s="3">
        <v>15500</v>
      </c>
      <c r="AR124" s="4">
        <v>0</v>
      </c>
      <c r="AS124" s="3">
        <v>1500</v>
      </c>
      <c r="AT124" s="3">
        <v>17000</v>
      </c>
      <c r="AU124" s="3">
        <v>5719</v>
      </c>
      <c r="AV124" s="3">
        <v>152116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2">
        <v>289</v>
      </c>
      <c r="BD124" s="1">
        <v>1350</v>
      </c>
      <c r="BE124" s="2">
        <v>2</v>
      </c>
      <c r="BF124" s="2">
        <v>28</v>
      </c>
      <c r="BG124" s="2">
        <v>32</v>
      </c>
      <c r="BH124" s="1">
        <v>1432</v>
      </c>
      <c r="BI124" s="2">
        <v>323</v>
      </c>
      <c r="BJ124" s="1">
        <v>2810</v>
      </c>
      <c r="BK124" s="1">
        <v>55976</v>
      </c>
      <c r="BL124" s="1">
        <v>4023</v>
      </c>
      <c r="BM124" s="1">
        <v>1137</v>
      </c>
      <c r="BN124" s="2">
        <v>98</v>
      </c>
      <c r="BO124" s="1">
        <v>21080</v>
      </c>
      <c r="BP124" s="1">
        <v>10323</v>
      </c>
      <c r="BQ124" s="1">
        <v>2034</v>
      </c>
      <c r="BR124" s="1">
        <v>33437</v>
      </c>
      <c r="BS124" s="2">
        <v>67</v>
      </c>
      <c r="BT124" s="2">
        <v>0</v>
      </c>
      <c r="BU124" s="2">
        <v>543</v>
      </c>
      <c r="BV124" s="2">
        <v>0</v>
      </c>
      <c r="BW124" s="1">
        <v>1576</v>
      </c>
      <c r="BX124" s="2">
        <v>0</v>
      </c>
      <c r="BY124" s="2">
        <v>0</v>
      </c>
      <c r="BZ124" s="2">
        <v>0</v>
      </c>
      <c r="CA124" s="2">
        <v>67</v>
      </c>
      <c r="CB124" s="2">
        <v>67</v>
      </c>
      <c r="CC124" s="1">
        <v>15021</v>
      </c>
      <c r="CD124" s="1">
        <v>4253</v>
      </c>
      <c r="CE124" s="1">
        <v>49384</v>
      </c>
      <c r="CF124" s="1">
        <v>68658</v>
      </c>
      <c r="CG124" s="2">
        <v>3</v>
      </c>
      <c r="CH124" s="1">
        <v>4208</v>
      </c>
      <c r="CI124" s="2">
        <v>320</v>
      </c>
      <c r="CJ124" s="5">
        <v>15</v>
      </c>
      <c r="CK124" s="2">
        <v>17</v>
      </c>
      <c r="CL124" s="2">
        <v>8</v>
      </c>
      <c r="CM124" s="1">
        <v>12222</v>
      </c>
      <c r="CN124" t="s">
        <v>5001</v>
      </c>
      <c r="CO124" t="s">
        <v>1452</v>
      </c>
      <c r="CP124" t="s">
        <v>3015</v>
      </c>
      <c r="CQ124" t="s">
        <v>1469</v>
      </c>
      <c r="CR124" t="s">
        <v>3016</v>
      </c>
      <c r="CS124" t="s">
        <v>1487</v>
      </c>
      <c r="CT124" t="s">
        <v>1788</v>
      </c>
      <c r="CU124" t="s">
        <v>2236</v>
      </c>
      <c r="CV124" t="s">
        <v>2576</v>
      </c>
      <c r="CW124" t="s">
        <v>468</v>
      </c>
      <c r="CX124" t="s">
        <v>4521</v>
      </c>
      <c r="CY124" t="s">
        <v>876</v>
      </c>
      <c r="CZ124" t="s">
        <v>3791</v>
      </c>
      <c r="DA124" t="s">
        <v>4233</v>
      </c>
      <c r="DB124" t="s">
        <v>4355</v>
      </c>
      <c r="DC124" s="2">
        <v>5</v>
      </c>
      <c r="DD124" s="2">
        <v>3</v>
      </c>
      <c r="DE124" s="2">
        <v>6</v>
      </c>
      <c r="DF124" t="s">
        <v>1064</v>
      </c>
      <c r="DG124" t="s">
        <v>1068</v>
      </c>
      <c r="DH124" t="s">
        <v>1071</v>
      </c>
      <c r="DI124" t="s">
        <v>3016</v>
      </c>
      <c r="DJ124" t="s">
        <v>1119</v>
      </c>
      <c r="DK124" t="s">
        <v>1207</v>
      </c>
      <c r="DL124" t="s">
        <v>4070</v>
      </c>
      <c r="DM124" t="s">
        <v>3791</v>
      </c>
      <c r="DN124" t="s">
        <v>4233</v>
      </c>
      <c r="DO124" t="s">
        <v>4355</v>
      </c>
      <c r="DP124" t="s">
        <v>3015</v>
      </c>
      <c r="DQ124" t="s">
        <v>3016</v>
      </c>
      <c r="DR124" t="s">
        <v>3016</v>
      </c>
      <c r="DS124" t="s">
        <v>3016</v>
      </c>
      <c r="DT124" t="s">
        <v>3016</v>
      </c>
      <c r="DU124" t="s">
        <v>3016</v>
      </c>
      <c r="DV124" t="s">
        <v>3016</v>
      </c>
      <c r="DW124" t="s">
        <v>3016</v>
      </c>
      <c r="DX124" t="s">
        <v>3016</v>
      </c>
      <c r="DY124" t="s">
        <v>3015</v>
      </c>
      <c r="DZ124" t="s">
        <v>3016</v>
      </c>
      <c r="EA124" t="s">
        <v>3015</v>
      </c>
      <c r="EB124" t="s">
        <v>3015</v>
      </c>
      <c r="EC124" t="s">
        <v>4521</v>
      </c>
      <c r="ED124" t="s">
        <v>3016</v>
      </c>
      <c r="EE124" t="s">
        <v>3016</v>
      </c>
      <c r="EF124" t="s">
        <v>3016</v>
      </c>
      <c r="EG124" t="s">
        <v>3015</v>
      </c>
      <c r="EH124" s="2">
        <v>10</v>
      </c>
      <c r="EI124" s="2">
        <v>12</v>
      </c>
      <c r="EJ124" t="s">
        <v>3016</v>
      </c>
      <c r="EK124" t="s">
        <v>3015</v>
      </c>
      <c r="EL124" t="s">
        <v>3016</v>
      </c>
      <c r="EM124" t="s">
        <v>3015</v>
      </c>
      <c r="EN124" t="s">
        <v>3016</v>
      </c>
      <c r="EO124" t="s">
        <v>3016</v>
      </c>
      <c r="EP124" t="s">
        <v>3016</v>
      </c>
      <c r="EQ124" t="s">
        <v>3015</v>
      </c>
      <c r="ER124" t="s">
        <v>3016</v>
      </c>
      <c r="ES124" t="s">
        <v>3015</v>
      </c>
      <c r="ET124" t="s">
        <v>86</v>
      </c>
      <c r="EU124" t="s">
        <v>1376</v>
      </c>
      <c r="EV124" t="s">
        <v>2576</v>
      </c>
      <c r="EW124" t="s">
        <v>2236</v>
      </c>
    </row>
    <row r="125" spans="1:153" x14ac:dyDescent="0.2">
      <c r="A125" t="s">
        <v>3389</v>
      </c>
      <c r="B125" t="s">
        <v>3390</v>
      </c>
      <c r="C125" t="s">
        <v>3792</v>
      </c>
      <c r="D125" t="s">
        <v>3925</v>
      </c>
      <c r="E125" s="1">
        <v>9009</v>
      </c>
      <c r="F125" t="s">
        <v>3936</v>
      </c>
      <c r="G125" t="s">
        <v>3945</v>
      </c>
      <c r="H125" t="s">
        <v>4071</v>
      </c>
      <c r="I125" t="s">
        <v>4217</v>
      </c>
      <c r="J125" t="s">
        <v>4233</v>
      </c>
      <c r="K125" t="s">
        <v>4356</v>
      </c>
      <c r="L125" s="18">
        <v>1596</v>
      </c>
      <c r="M125" t="s">
        <v>4071</v>
      </c>
      <c r="N125" t="s">
        <v>4217</v>
      </c>
      <c r="O125" t="s">
        <v>4356</v>
      </c>
      <c r="P125" t="s">
        <v>2237</v>
      </c>
      <c r="Q125" t="s">
        <v>2410</v>
      </c>
      <c r="R125" t="s">
        <v>2577</v>
      </c>
      <c r="S125" t="s">
        <v>2797</v>
      </c>
      <c r="T125" t="s">
        <v>4521</v>
      </c>
      <c r="U125" t="s">
        <v>4521</v>
      </c>
      <c r="V125" s="2">
        <v>47</v>
      </c>
      <c r="W125" s="2">
        <v>47</v>
      </c>
      <c r="X125" s="2">
        <v>52</v>
      </c>
      <c r="Y125" s="1">
        <v>2444</v>
      </c>
      <c r="Z125" s="1">
        <v>2444</v>
      </c>
      <c r="AA125" s="1">
        <v>11400</v>
      </c>
      <c r="AB125" s="2">
        <v>0</v>
      </c>
      <c r="AC125" s="2">
        <v>1.88</v>
      </c>
      <c r="AD125" s="2">
        <v>2.25</v>
      </c>
      <c r="AE125" s="2">
        <v>4.13</v>
      </c>
      <c r="AF125" s="2">
        <v>6</v>
      </c>
      <c r="AG125" t="s">
        <v>3015</v>
      </c>
      <c r="AH125" s="3">
        <v>156952</v>
      </c>
      <c r="AI125" s="3">
        <v>156952</v>
      </c>
      <c r="AJ125" s="4">
        <v>0</v>
      </c>
      <c r="AK125" s="4">
        <v>0</v>
      </c>
      <c r="AL125" s="3">
        <v>1500</v>
      </c>
      <c r="AM125" s="3">
        <v>158452</v>
      </c>
      <c r="AN125" s="3">
        <v>114262</v>
      </c>
      <c r="AO125" s="3">
        <v>10599</v>
      </c>
      <c r="AP125" s="3">
        <v>124861</v>
      </c>
      <c r="AQ125" s="3">
        <v>34168</v>
      </c>
      <c r="AR125" s="3">
        <v>500</v>
      </c>
      <c r="AS125" s="3">
        <v>2775</v>
      </c>
      <c r="AT125" s="3">
        <v>37443</v>
      </c>
      <c r="AU125" s="3">
        <v>2100</v>
      </c>
      <c r="AV125" s="3">
        <v>164404</v>
      </c>
      <c r="AW125" s="3">
        <v>500</v>
      </c>
      <c r="AX125" s="4">
        <v>0</v>
      </c>
      <c r="AY125" s="4">
        <v>0</v>
      </c>
      <c r="AZ125" s="4">
        <v>0</v>
      </c>
      <c r="BA125" s="3">
        <v>500</v>
      </c>
      <c r="BB125" s="3">
        <v>500</v>
      </c>
      <c r="BC125" s="2">
        <v>252</v>
      </c>
      <c r="BD125" s="1">
        <v>2863</v>
      </c>
      <c r="BE125" s="2">
        <v>10</v>
      </c>
      <c r="BF125" s="2">
        <v>59</v>
      </c>
      <c r="BG125" s="2">
        <v>2</v>
      </c>
      <c r="BH125" s="2">
        <v>34</v>
      </c>
      <c r="BI125" s="2">
        <v>264</v>
      </c>
      <c r="BJ125" s="1">
        <v>2956</v>
      </c>
      <c r="BK125" s="1">
        <v>82000</v>
      </c>
      <c r="BL125" s="1">
        <v>11671</v>
      </c>
      <c r="BM125" s="2">
        <v>321</v>
      </c>
      <c r="BN125" s="2">
        <v>462</v>
      </c>
      <c r="BO125" s="1">
        <v>28089</v>
      </c>
      <c r="BP125" s="1">
        <v>17011</v>
      </c>
      <c r="BQ125" s="2">
        <v>834</v>
      </c>
      <c r="BR125" s="1">
        <v>45934</v>
      </c>
      <c r="BS125" s="2">
        <v>50</v>
      </c>
      <c r="BT125" s="1">
        <v>2370</v>
      </c>
      <c r="BU125" s="1">
        <v>1845</v>
      </c>
      <c r="BV125" s="1">
        <v>1988</v>
      </c>
      <c r="BW125" s="1">
        <v>1865</v>
      </c>
      <c r="BX125" s="2">
        <v>0</v>
      </c>
      <c r="BY125" s="2">
        <v>0</v>
      </c>
      <c r="BZ125" s="2">
        <v>0</v>
      </c>
      <c r="CA125" s="2">
        <v>67</v>
      </c>
      <c r="CB125" s="2">
        <v>67</v>
      </c>
      <c r="CC125" s="1">
        <v>21982</v>
      </c>
      <c r="CD125" s="1">
        <v>21617</v>
      </c>
      <c r="CE125" s="1">
        <v>30536</v>
      </c>
      <c r="CF125" s="1">
        <v>74135</v>
      </c>
      <c r="CG125" s="2">
        <v>3</v>
      </c>
      <c r="CH125" s="1">
        <v>4993</v>
      </c>
      <c r="CI125" s="2">
        <v>217</v>
      </c>
      <c r="CJ125" s="5">
        <v>40</v>
      </c>
      <c r="CK125" s="2">
        <v>12</v>
      </c>
      <c r="CL125" s="2">
        <v>6</v>
      </c>
      <c r="CM125" s="1">
        <v>4853</v>
      </c>
      <c r="CN125" t="s">
        <v>5001</v>
      </c>
      <c r="CO125" t="s">
        <v>1458</v>
      </c>
      <c r="CP125" t="s">
        <v>3015</v>
      </c>
      <c r="CQ125" t="s">
        <v>1474</v>
      </c>
      <c r="CR125" t="s">
        <v>3016</v>
      </c>
      <c r="CS125" t="s">
        <v>1520</v>
      </c>
      <c r="CT125" t="s">
        <v>1748</v>
      </c>
      <c r="CU125" t="s">
        <v>4521</v>
      </c>
      <c r="CV125" t="s">
        <v>2104</v>
      </c>
      <c r="CW125" t="s">
        <v>469</v>
      </c>
      <c r="CX125" t="s">
        <v>684</v>
      </c>
      <c r="CY125" t="s">
        <v>877</v>
      </c>
      <c r="CZ125" t="s">
        <v>4217</v>
      </c>
      <c r="DA125" t="s">
        <v>4233</v>
      </c>
      <c r="DB125" t="s">
        <v>4356</v>
      </c>
      <c r="DC125" s="2">
        <v>5</v>
      </c>
      <c r="DD125" s="2">
        <v>3</v>
      </c>
      <c r="DE125" s="2">
        <v>12</v>
      </c>
      <c r="DF125" t="s">
        <v>1064</v>
      </c>
      <c r="DG125" t="s">
        <v>1436</v>
      </c>
      <c r="DH125" t="s">
        <v>1071</v>
      </c>
      <c r="DI125" t="s">
        <v>3016</v>
      </c>
      <c r="DJ125" t="s">
        <v>1120</v>
      </c>
      <c r="DK125" t="s">
        <v>1208</v>
      </c>
      <c r="DL125" t="s">
        <v>1282</v>
      </c>
      <c r="DM125" t="s">
        <v>4217</v>
      </c>
      <c r="DN125" t="s">
        <v>4233</v>
      </c>
      <c r="DO125" t="s">
        <v>4356</v>
      </c>
      <c r="DP125" t="s">
        <v>3015</v>
      </c>
      <c r="DQ125" t="s">
        <v>3016</v>
      </c>
      <c r="DR125" t="s">
        <v>3015</v>
      </c>
      <c r="DS125" t="s">
        <v>3016</v>
      </c>
      <c r="DT125" t="s">
        <v>3016</v>
      </c>
      <c r="DU125" t="s">
        <v>3016</v>
      </c>
      <c r="DV125" t="s">
        <v>3016</v>
      </c>
      <c r="DW125" t="s">
        <v>3016</v>
      </c>
      <c r="DX125" t="s">
        <v>3016</v>
      </c>
      <c r="DY125" t="s">
        <v>3016</v>
      </c>
      <c r="DZ125" t="s">
        <v>3016</v>
      </c>
      <c r="EA125" t="s">
        <v>3015</v>
      </c>
      <c r="EB125" t="s">
        <v>3015</v>
      </c>
      <c r="EC125" t="s">
        <v>4521</v>
      </c>
      <c r="ED125" t="s">
        <v>3016</v>
      </c>
      <c r="EE125" t="s">
        <v>3015</v>
      </c>
      <c r="EF125" t="s">
        <v>3016</v>
      </c>
      <c r="EG125" t="s">
        <v>3016</v>
      </c>
      <c r="EH125" s="2">
        <v>40</v>
      </c>
      <c r="EI125" s="2">
        <v>26</v>
      </c>
      <c r="EJ125" t="s">
        <v>3016</v>
      </c>
      <c r="EK125" t="s">
        <v>3015</v>
      </c>
      <c r="EL125" t="s">
        <v>3016</v>
      </c>
      <c r="EM125" t="s">
        <v>3016</v>
      </c>
      <c r="EN125" t="s">
        <v>3016</v>
      </c>
      <c r="EO125" t="s">
        <v>3016</v>
      </c>
      <c r="EP125" t="s">
        <v>3016</v>
      </c>
      <c r="EQ125" t="s">
        <v>3015</v>
      </c>
      <c r="ER125" t="s">
        <v>3016</v>
      </c>
      <c r="ES125" t="s">
        <v>3015</v>
      </c>
      <c r="ET125" t="s">
        <v>87</v>
      </c>
      <c r="EU125" t="s">
        <v>247</v>
      </c>
      <c r="EV125" t="s">
        <v>2577</v>
      </c>
      <c r="EW125" t="s">
        <v>320</v>
      </c>
    </row>
    <row r="126" spans="1:153" x14ac:dyDescent="0.2">
      <c r="A126" t="s">
        <v>3391</v>
      </c>
      <c r="B126" t="s">
        <v>3392</v>
      </c>
      <c r="C126" t="s">
        <v>3793</v>
      </c>
      <c r="D126" t="s">
        <v>3921</v>
      </c>
      <c r="E126" s="1">
        <v>19136</v>
      </c>
      <c r="F126" t="s">
        <v>3936</v>
      </c>
      <c r="G126" t="s">
        <v>3945</v>
      </c>
      <c r="H126" t="s">
        <v>4072</v>
      </c>
      <c r="I126" t="s">
        <v>3793</v>
      </c>
      <c r="J126" t="s">
        <v>4233</v>
      </c>
      <c r="K126" t="s">
        <v>4357</v>
      </c>
      <c r="L126" s="18">
        <v>5542</v>
      </c>
      <c r="M126" t="s">
        <v>4667</v>
      </c>
      <c r="N126" t="s">
        <v>3793</v>
      </c>
      <c r="O126" t="s">
        <v>4357</v>
      </c>
      <c r="P126" t="s">
        <v>2238</v>
      </c>
      <c r="Q126" t="s">
        <v>2411</v>
      </c>
      <c r="R126" t="s">
        <v>2578</v>
      </c>
      <c r="S126" t="s">
        <v>2798</v>
      </c>
      <c r="T126" t="s">
        <v>2939</v>
      </c>
      <c r="U126" t="s">
        <v>2411</v>
      </c>
      <c r="V126" s="2">
        <v>55</v>
      </c>
      <c r="W126" s="2">
        <v>55</v>
      </c>
      <c r="X126" s="2">
        <v>52</v>
      </c>
      <c r="Y126" s="1">
        <v>2860</v>
      </c>
      <c r="Z126" s="1">
        <v>2860</v>
      </c>
      <c r="AA126" s="1">
        <v>13500</v>
      </c>
      <c r="AB126" s="2">
        <v>4</v>
      </c>
      <c r="AC126" s="2">
        <v>4</v>
      </c>
      <c r="AD126" s="2">
        <v>7.5</v>
      </c>
      <c r="AE126" s="2">
        <v>11.5</v>
      </c>
      <c r="AF126" s="2">
        <v>16</v>
      </c>
      <c r="AG126" t="s">
        <v>3015</v>
      </c>
      <c r="AH126" s="3">
        <v>567359</v>
      </c>
      <c r="AI126" s="3">
        <v>567359</v>
      </c>
      <c r="AJ126" s="4">
        <v>0</v>
      </c>
      <c r="AK126" s="4">
        <v>0</v>
      </c>
      <c r="AL126" s="3">
        <v>19000</v>
      </c>
      <c r="AM126" s="3">
        <v>586359</v>
      </c>
      <c r="AN126" s="3">
        <v>401733</v>
      </c>
      <c r="AO126" s="3">
        <v>73906</v>
      </c>
      <c r="AP126" s="3">
        <v>475639</v>
      </c>
      <c r="AQ126" s="3">
        <v>48800</v>
      </c>
      <c r="AR126" s="3">
        <v>1100</v>
      </c>
      <c r="AS126" s="3">
        <v>12000</v>
      </c>
      <c r="AT126" s="3">
        <v>61900</v>
      </c>
      <c r="AU126" s="3">
        <v>48917</v>
      </c>
      <c r="AV126" s="3">
        <v>586456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2">
        <v>450</v>
      </c>
      <c r="BD126" s="1">
        <v>6331</v>
      </c>
      <c r="BE126" s="2">
        <v>8</v>
      </c>
      <c r="BF126" s="2">
        <v>65</v>
      </c>
      <c r="BG126" s="2">
        <v>143</v>
      </c>
      <c r="BH126" s="1">
        <v>1841</v>
      </c>
      <c r="BI126" s="2">
        <v>601</v>
      </c>
      <c r="BJ126" s="1">
        <v>8237</v>
      </c>
      <c r="BK126" s="1">
        <v>102169</v>
      </c>
      <c r="BL126" s="1">
        <v>7689</v>
      </c>
      <c r="BM126" s="1">
        <v>13536</v>
      </c>
      <c r="BN126" s="1">
        <v>20418</v>
      </c>
      <c r="BO126" s="1">
        <v>40418</v>
      </c>
      <c r="BP126" s="1">
        <v>17302</v>
      </c>
      <c r="BQ126" s="1">
        <v>1212</v>
      </c>
      <c r="BR126" s="1">
        <v>58932</v>
      </c>
      <c r="BS126" s="2">
        <v>245</v>
      </c>
      <c r="BT126" s="1">
        <v>2500</v>
      </c>
      <c r="BU126" s="1">
        <v>2121</v>
      </c>
      <c r="BV126" s="1">
        <v>1988</v>
      </c>
      <c r="BW126" s="1">
        <v>2756</v>
      </c>
      <c r="BX126" s="2">
        <v>0</v>
      </c>
      <c r="BY126" s="2">
        <v>0</v>
      </c>
      <c r="BZ126" s="2">
        <v>0</v>
      </c>
      <c r="CA126" s="2">
        <v>67</v>
      </c>
      <c r="CB126" s="2">
        <v>67</v>
      </c>
      <c r="CC126" s="1">
        <v>63922</v>
      </c>
      <c r="CD126" t="s">
        <v>4521</v>
      </c>
      <c r="CE126" s="1">
        <v>100510</v>
      </c>
      <c r="CF126" s="1">
        <v>164432</v>
      </c>
      <c r="CG126" s="2">
        <v>3</v>
      </c>
      <c r="CH126" s="1">
        <v>11755</v>
      </c>
      <c r="CI126" s="1">
        <v>1750</v>
      </c>
      <c r="CJ126" s="3">
        <v>60</v>
      </c>
      <c r="CK126" s="2">
        <v>24</v>
      </c>
      <c r="CL126" s="2">
        <v>8</v>
      </c>
      <c r="CM126" s="1">
        <v>19795</v>
      </c>
      <c r="CN126" t="s">
        <v>5001</v>
      </c>
      <c r="CO126" t="s">
        <v>1450</v>
      </c>
      <c r="CP126" t="s">
        <v>3016</v>
      </c>
      <c r="CQ126" t="s">
        <v>4521</v>
      </c>
      <c r="CR126" t="s">
        <v>3016</v>
      </c>
      <c r="CS126" t="s">
        <v>1481</v>
      </c>
      <c r="CT126" t="s">
        <v>1789</v>
      </c>
      <c r="CU126" t="s">
        <v>4521</v>
      </c>
      <c r="CV126" t="s">
        <v>2578</v>
      </c>
      <c r="CW126" t="s">
        <v>470</v>
      </c>
      <c r="CX126" t="s">
        <v>685</v>
      </c>
      <c r="CY126" t="s">
        <v>878</v>
      </c>
      <c r="CZ126" t="s">
        <v>1010</v>
      </c>
      <c r="DA126" t="s">
        <v>4233</v>
      </c>
      <c r="DB126" t="s">
        <v>1041</v>
      </c>
      <c r="DC126" s="2">
        <v>8</v>
      </c>
      <c r="DD126" s="2">
        <v>3</v>
      </c>
      <c r="DE126" s="2">
        <v>10</v>
      </c>
      <c r="DF126" t="s">
        <v>1064</v>
      </c>
      <c r="DG126" t="s">
        <v>1068</v>
      </c>
      <c r="DH126" t="s">
        <v>1071</v>
      </c>
      <c r="DI126" t="s">
        <v>3016</v>
      </c>
      <c r="DJ126" t="s">
        <v>1121</v>
      </c>
      <c r="DK126" t="s">
        <v>1209</v>
      </c>
      <c r="DL126" t="s">
        <v>1283</v>
      </c>
      <c r="DM126" t="s">
        <v>3793</v>
      </c>
      <c r="DN126" t="s">
        <v>4233</v>
      </c>
      <c r="DO126" t="s">
        <v>4357</v>
      </c>
      <c r="DP126" t="s">
        <v>3015</v>
      </c>
      <c r="DQ126" t="s">
        <v>3016</v>
      </c>
      <c r="DR126" t="s">
        <v>3015</v>
      </c>
      <c r="DS126" t="s">
        <v>3015</v>
      </c>
      <c r="DT126" t="s">
        <v>3016</v>
      </c>
      <c r="DU126" t="s">
        <v>3016</v>
      </c>
      <c r="DV126" t="s">
        <v>3016</v>
      </c>
      <c r="DW126" t="s">
        <v>3016</v>
      </c>
      <c r="DX126" t="s">
        <v>3016</v>
      </c>
      <c r="DY126" t="s">
        <v>3015</v>
      </c>
      <c r="DZ126" t="s">
        <v>3016</v>
      </c>
      <c r="EA126" t="s">
        <v>3016</v>
      </c>
      <c r="EB126" t="s">
        <v>3015</v>
      </c>
      <c r="EC126" s="2">
        <v>2014</v>
      </c>
      <c r="ED126" t="s">
        <v>3016</v>
      </c>
      <c r="EE126" t="s">
        <v>3016</v>
      </c>
      <c r="EF126" t="s">
        <v>3016</v>
      </c>
      <c r="EG126" t="s">
        <v>3015</v>
      </c>
      <c r="EH126" s="2">
        <v>27</v>
      </c>
      <c r="EI126" s="2">
        <v>12</v>
      </c>
      <c r="EJ126" t="s">
        <v>3016</v>
      </c>
      <c r="EK126" t="s">
        <v>3016</v>
      </c>
      <c r="EL126" t="s">
        <v>3016</v>
      </c>
      <c r="EM126" t="s">
        <v>3016</v>
      </c>
      <c r="EN126" t="s">
        <v>3016</v>
      </c>
      <c r="EO126" t="s">
        <v>3016</v>
      </c>
      <c r="EP126" t="s">
        <v>3016</v>
      </c>
      <c r="EQ126" t="s">
        <v>3016</v>
      </c>
      <c r="ER126" t="s">
        <v>3016</v>
      </c>
      <c r="ES126" t="s">
        <v>3016</v>
      </c>
      <c r="ET126" t="s">
        <v>88</v>
      </c>
      <c r="EU126" t="s">
        <v>1376</v>
      </c>
      <c r="EV126" t="s">
        <v>2578</v>
      </c>
      <c r="EW126" t="s">
        <v>2238</v>
      </c>
    </row>
    <row r="127" spans="1:153" x14ac:dyDescent="0.2">
      <c r="A127" t="s">
        <v>3393</v>
      </c>
      <c r="B127" t="s">
        <v>3394</v>
      </c>
      <c r="C127" t="s">
        <v>3794</v>
      </c>
      <c r="D127" t="s">
        <v>3925</v>
      </c>
      <c r="E127" s="1">
        <v>2095</v>
      </c>
      <c r="F127" t="s">
        <v>3939</v>
      </c>
      <c r="G127" t="s">
        <v>3948</v>
      </c>
      <c r="H127" t="s">
        <v>4073</v>
      </c>
      <c r="I127" t="s">
        <v>3794</v>
      </c>
      <c r="J127" t="s">
        <v>4233</v>
      </c>
      <c r="K127" t="s">
        <v>4358</v>
      </c>
      <c r="L127" s="17" t="s">
        <v>4539</v>
      </c>
      <c r="M127" t="s">
        <v>4668</v>
      </c>
      <c r="N127" t="s">
        <v>3794</v>
      </c>
      <c r="O127" t="s">
        <v>4358</v>
      </c>
      <c r="P127" t="s">
        <v>2239</v>
      </c>
      <c r="Q127" t="s">
        <v>4521</v>
      </c>
      <c r="R127" t="s">
        <v>2579</v>
      </c>
      <c r="S127" t="s">
        <v>2799</v>
      </c>
      <c r="T127" t="s">
        <v>4521</v>
      </c>
      <c r="U127" t="s">
        <v>4521</v>
      </c>
      <c r="V127" s="2">
        <v>11.5</v>
      </c>
      <c r="W127" s="2">
        <v>11.5</v>
      </c>
      <c r="X127" s="2">
        <v>52</v>
      </c>
      <c r="Y127" s="2">
        <v>598</v>
      </c>
      <c r="Z127" s="2">
        <v>598</v>
      </c>
      <c r="AA127" s="1">
        <v>1023</v>
      </c>
      <c r="AB127" s="2">
        <v>0</v>
      </c>
      <c r="AC127" s="2">
        <v>0.2</v>
      </c>
      <c r="AD127" s="2">
        <v>0</v>
      </c>
      <c r="AE127" s="2">
        <v>0.2</v>
      </c>
      <c r="AF127" s="2">
        <v>1</v>
      </c>
      <c r="AG127" t="s">
        <v>3015</v>
      </c>
      <c r="AH127" s="3">
        <v>4000</v>
      </c>
      <c r="AI127" s="3">
        <v>4000</v>
      </c>
      <c r="AJ127" s="4">
        <v>0</v>
      </c>
      <c r="AK127" s="3">
        <v>373</v>
      </c>
      <c r="AL127" s="3">
        <v>3636</v>
      </c>
      <c r="AM127" s="3">
        <v>8009</v>
      </c>
      <c r="AN127" s="3">
        <v>2000</v>
      </c>
      <c r="AO127" s="4">
        <v>0</v>
      </c>
      <c r="AP127" s="3">
        <v>2000</v>
      </c>
      <c r="AQ127" s="3">
        <v>3127</v>
      </c>
      <c r="AR127" s="3">
        <v>500</v>
      </c>
      <c r="AS127" s="4">
        <v>0</v>
      </c>
      <c r="AT127" s="3">
        <v>3627</v>
      </c>
      <c r="AU127" s="3">
        <v>4604</v>
      </c>
      <c r="AV127" s="3">
        <v>10231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10</v>
      </c>
      <c r="BH127" s="2">
        <v>118</v>
      </c>
      <c r="BI127" s="2">
        <v>10</v>
      </c>
      <c r="BJ127" s="2">
        <v>118</v>
      </c>
      <c r="BK127" s="1">
        <v>3135</v>
      </c>
      <c r="BL127" s="2">
        <v>7</v>
      </c>
      <c r="BM127" s="2">
        <v>12</v>
      </c>
      <c r="BN127" s="2">
        <v>0</v>
      </c>
      <c r="BO127" s="1">
        <v>6821</v>
      </c>
      <c r="BP127" s="1">
        <v>2094</v>
      </c>
      <c r="BQ127" s="1">
        <v>3496</v>
      </c>
      <c r="BR127" s="1">
        <v>12411</v>
      </c>
      <c r="BS127" s="2">
        <v>0</v>
      </c>
      <c r="BT127" s="1">
        <v>2370</v>
      </c>
      <c r="BU127" s="2">
        <v>407</v>
      </c>
      <c r="BV127" s="1">
        <v>1988</v>
      </c>
      <c r="BW127" s="2">
        <v>63</v>
      </c>
      <c r="BX127" s="2">
        <v>0</v>
      </c>
      <c r="BY127" s="2">
        <v>0</v>
      </c>
      <c r="BZ127" s="2">
        <v>0</v>
      </c>
      <c r="CA127" s="2">
        <v>67</v>
      </c>
      <c r="CB127" s="2">
        <v>67</v>
      </c>
      <c r="CC127" s="2">
        <v>351</v>
      </c>
      <c r="CD127" s="2">
        <v>263</v>
      </c>
      <c r="CE127" s="1">
        <v>1999</v>
      </c>
      <c r="CF127" s="1">
        <v>2613</v>
      </c>
      <c r="CG127" s="2">
        <v>2</v>
      </c>
      <c r="CH127" s="1">
        <v>1232</v>
      </c>
      <c r="CI127" s="2">
        <v>190</v>
      </c>
      <c r="CJ127" s="4">
        <v>0</v>
      </c>
      <c r="CK127" s="2">
        <v>9</v>
      </c>
      <c r="CL127" s="2">
        <v>8</v>
      </c>
      <c r="CM127" s="2">
        <v>484</v>
      </c>
      <c r="CN127" t="s">
        <v>1437</v>
      </c>
      <c r="CO127" t="s">
        <v>1449</v>
      </c>
      <c r="CP127" t="s">
        <v>3016</v>
      </c>
      <c r="CQ127" t="s">
        <v>4521</v>
      </c>
      <c r="CR127" t="s">
        <v>3016</v>
      </c>
      <c r="CS127" t="s">
        <v>1584</v>
      </c>
      <c r="CT127" t="s">
        <v>1790</v>
      </c>
      <c r="CU127" t="s">
        <v>1971</v>
      </c>
      <c r="CV127" t="s">
        <v>2579</v>
      </c>
      <c r="CW127" t="s">
        <v>471</v>
      </c>
      <c r="CX127" t="s">
        <v>686</v>
      </c>
      <c r="CY127" t="s">
        <v>879</v>
      </c>
      <c r="CZ127" t="s">
        <v>3794</v>
      </c>
      <c r="DA127" t="s">
        <v>4233</v>
      </c>
      <c r="DB127" t="s">
        <v>4358</v>
      </c>
      <c r="DC127" s="2">
        <v>5</v>
      </c>
      <c r="DD127" s="2">
        <v>3</v>
      </c>
      <c r="DE127" s="2">
        <v>1</v>
      </c>
      <c r="DF127" t="s">
        <v>1065</v>
      </c>
      <c r="DG127" t="s">
        <v>1068</v>
      </c>
      <c r="DH127" t="s">
        <v>1073</v>
      </c>
      <c r="DI127" t="s">
        <v>3015</v>
      </c>
      <c r="DJ127" t="s">
        <v>2397</v>
      </c>
      <c r="DK127" t="s">
        <v>4521</v>
      </c>
      <c r="DL127" t="s">
        <v>2397</v>
      </c>
      <c r="DM127" t="s">
        <v>2397</v>
      </c>
      <c r="DN127" t="s">
        <v>2397</v>
      </c>
      <c r="DO127" t="s">
        <v>4521</v>
      </c>
      <c r="DP127" t="s">
        <v>3016</v>
      </c>
      <c r="DQ127" t="s">
        <v>3016</v>
      </c>
      <c r="DR127" t="s">
        <v>3016</v>
      </c>
      <c r="DS127" t="s">
        <v>3015</v>
      </c>
      <c r="DT127" t="s">
        <v>3015</v>
      </c>
      <c r="DU127" t="s">
        <v>3015</v>
      </c>
      <c r="DV127" t="s">
        <v>3015</v>
      </c>
      <c r="DW127" t="s">
        <v>3016</v>
      </c>
      <c r="DX127" t="s">
        <v>3016</v>
      </c>
      <c r="DY127" t="s">
        <v>3015</v>
      </c>
      <c r="DZ127" t="s">
        <v>3015</v>
      </c>
      <c r="EA127" t="s">
        <v>3015</v>
      </c>
      <c r="EB127" t="s">
        <v>3015</v>
      </c>
      <c r="EC127" t="s">
        <v>4521</v>
      </c>
      <c r="ED127" t="s">
        <v>3016</v>
      </c>
      <c r="EE127" t="s">
        <v>3015</v>
      </c>
      <c r="EF127" t="s">
        <v>3015</v>
      </c>
      <c r="EG127" t="s">
        <v>3016</v>
      </c>
      <c r="EH127" s="2">
        <v>0</v>
      </c>
      <c r="EI127" s="2">
        <v>0</v>
      </c>
      <c r="EJ127" t="s">
        <v>3015</v>
      </c>
      <c r="EK127" t="s">
        <v>3015</v>
      </c>
      <c r="EL127" t="s">
        <v>3015</v>
      </c>
      <c r="EM127" t="s">
        <v>3015</v>
      </c>
      <c r="EN127" t="s">
        <v>3015</v>
      </c>
      <c r="EO127" t="s">
        <v>3015</v>
      </c>
      <c r="EP127" t="s">
        <v>3015</v>
      </c>
      <c r="EQ127" t="s">
        <v>3015</v>
      </c>
      <c r="ER127" t="s">
        <v>3015</v>
      </c>
      <c r="ES127" t="s">
        <v>3015</v>
      </c>
      <c r="ET127" t="s">
        <v>89</v>
      </c>
      <c r="EU127" t="s">
        <v>218</v>
      </c>
      <c r="EV127" t="s">
        <v>2579</v>
      </c>
      <c r="EW127" t="s">
        <v>2239</v>
      </c>
    </row>
    <row r="128" spans="1:153" x14ac:dyDescent="0.2">
      <c r="A128" t="s">
        <v>3395</v>
      </c>
      <c r="B128" t="s">
        <v>3396</v>
      </c>
      <c r="C128" t="s">
        <v>3795</v>
      </c>
      <c r="D128" t="s">
        <v>3841</v>
      </c>
      <c r="E128" s="2">
        <v>230</v>
      </c>
      <c r="F128" t="s">
        <v>3936</v>
      </c>
      <c r="G128" t="s">
        <v>3945</v>
      </c>
      <c r="H128" t="s">
        <v>4074</v>
      </c>
      <c r="I128" t="s">
        <v>3795</v>
      </c>
      <c r="J128" t="s">
        <v>4233</v>
      </c>
      <c r="K128" t="s">
        <v>4359</v>
      </c>
      <c r="L128" s="18">
        <v>9710</v>
      </c>
      <c r="M128" t="s">
        <v>4669</v>
      </c>
      <c r="N128" t="s">
        <v>3795</v>
      </c>
      <c r="O128" t="s">
        <v>4359</v>
      </c>
      <c r="P128" t="s">
        <v>2240</v>
      </c>
      <c r="Q128" t="s">
        <v>2240</v>
      </c>
      <c r="R128" t="s">
        <v>2580</v>
      </c>
      <c r="S128" t="s">
        <v>2800</v>
      </c>
      <c r="T128" t="s">
        <v>2940</v>
      </c>
      <c r="U128" t="s">
        <v>2240</v>
      </c>
      <c r="V128" s="2">
        <v>21</v>
      </c>
      <c r="W128" s="2">
        <v>23.5</v>
      </c>
      <c r="X128" s="2">
        <v>52</v>
      </c>
      <c r="Y128" s="2">
        <v>917</v>
      </c>
      <c r="Z128" s="2">
        <v>917</v>
      </c>
      <c r="AA128" s="1">
        <v>4000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t="s">
        <v>3016</v>
      </c>
      <c r="AH128" s="3">
        <v>6000</v>
      </c>
      <c r="AI128" s="3">
        <v>6000</v>
      </c>
      <c r="AJ128" s="4">
        <v>0</v>
      </c>
      <c r="AK128" s="4">
        <v>0</v>
      </c>
      <c r="AL128" s="3">
        <v>5439</v>
      </c>
      <c r="AM128" s="3">
        <v>11439</v>
      </c>
      <c r="AN128" s="4">
        <v>0</v>
      </c>
      <c r="AO128" s="4">
        <v>0</v>
      </c>
      <c r="AP128" s="4">
        <v>0</v>
      </c>
      <c r="AQ128" s="3">
        <v>2587</v>
      </c>
      <c r="AR128" s="3">
        <v>100</v>
      </c>
      <c r="AS128" s="3">
        <v>400</v>
      </c>
      <c r="AT128" s="3">
        <v>3087</v>
      </c>
      <c r="AU128" s="3">
        <v>7500</v>
      </c>
      <c r="AV128" s="3">
        <v>10587</v>
      </c>
      <c r="AW128" s="4">
        <v>0</v>
      </c>
      <c r="AX128" s="4">
        <v>0</v>
      </c>
      <c r="AY128" s="4">
        <v>0</v>
      </c>
      <c r="AZ128" s="3">
        <v>5877</v>
      </c>
      <c r="BA128" s="3">
        <v>5877</v>
      </c>
      <c r="BB128" s="3">
        <v>4000</v>
      </c>
      <c r="BC128" s="2">
        <v>114</v>
      </c>
      <c r="BD128" s="2">
        <v>980</v>
      </c>
      <c r="BE128" s="2">
        <v>0</v>
      </c>
      <c r="BF128" s="2">
        <v>0</v>
      </c>
      <c r="BG128" s="2">
        <v>18</v>
      </c>
      <c r="BH128" s="2">
        <v>162</v>
      </c>
      <c r="BI128" s="2">
        <v>132</v>
      </c>
      <c r="BJ128" s="1">
        <v>1142</v>
      </c>
      <c r="BK128" s="1">
        <v>4860</v>
      </c>
      <c r="BL128" s="2">
        <v>12</v>
      </c>
      <c r="BM128" s="2">
        <v>18</v>
      </c>
      <c r="BN128" s="2">
        <v>0</v>
      </c>
      <c r="BO128" s="1">
        <v>4846</v>
      </c>
      <c r="BP128" s="1">
        <v>4396</v>
      </c>
      <c r="BQ128" s="2">
        <v>413</v>
      </c>
      <c r="BR128" s="1">
        <v>9655</v>
      </c>
      <c r="BS128" s="2">
        <v>9</v>
      </c>
      <c r="BT128" s="1">
        <v>2370</v>
      </c>
      <c r="BU128" s="2">
        <v>291</v>
      </c>
      <c r="BV128" s="1">
        <v>1988</v>
      </c>
      <c r="BW128" s="2">
        <v>564</v>
      </c>
      <c r="BX128" s="2">
        <v>0</v>
      </c>
      <c r="BY128" s="2">
        <v>0</v>
      </c>
      <c r="BZ128" s="2">
        <v>0</v>
      </c>
      <c r="CA128" s="2">
        <v>67</v>
      </c>
      <c r="CB128" s="2">
        <v>67</v>
      </c>
      <c r="CC128" s="1">
        <v>2757</v>
      </c>
      <c r="CD128" s="2">
        <v>488</v>
      </c>
      <c r="CE128" s="1">
        <v>2917</v>
      </c>
      <c r="CF128" s="1">
        <v>6162</v>
      </c>
      <c r="CG128" s="2">
        <v>2</v>
      </c>
      <c r="CH128" s="2">
        <v>885</v>
      </c>
      <c r="CI128" t="s">
        <v>4521</v>
      </c>
      <c r="CJ128" s="4">
        <v>0</v>
      </c>
      <c r="CK128" s="2">
        <v>8</v>
      </c>
      <c r="CL128" s="2">
        <v>7</v>
      </c>
      <c r="CM128" s="1">
        <v>1509</v>
      </c>
      <c r="CN128" t="s">
        <v>5001</v>
      </c>
      <c r="CO128" t="s">
        <v>1449</v>
      </c>
      <c r="CP128" t="s">
        <v>3016</v>
      </c>
      <c r="CQ128" t="s">
        <v>4521</v>
      </c>
      <c r="CR128" t="s">
        <v>3016</v>
      </c>
      <c r="CS128" t="s">
        <v>1482</v>
      </c>
      <c r="CT128" t="s">
        <v>1780</v>
      </c>
      <c r="CU128" t="s">
        <v>1972</v>
      </c>
      <c r="CV128" t="s">
        <v>2105</v>
      </c>
      <c r="CW128" t="s">
        <v>472</v>
      </c>
      <c r="CX128" t="s">
        <v>687</v>
      </c>
      <c r="CY128" t="s">
        <v>880</v>
      </c>
      <c r="CZ128" t="s">
        <v>3795</v>
      </c>
      <c r="DA128" t="s">
        <v>4233</v>
      </c>
      <c r="DB128" t="s">
        <v>4359</v>
      </c>
      <c r="DC128" s="2">
        <v>9</v>
      </c>
      <c r="DD128" s="2">
        <v>3</v>
      </c>
      <c r="DE128" s="2">
        <v>2</v>
      </c>
      <c r="DF128" t="s">
        <v>1064</v>
      </c>
      <c r="DG128" t="s">
        <v>1436</v>
      </c>
      <c r="DH128" t="s">
        <v>1071</v>
      </c>
      <c r="DI128" t="s">
        <v>3015</v>
      </c>
      <c r="DJ128" t="s">
        <v>2397</v>
      </c>
      <c r="DK128" t="s">
        <v>4521</v>
      </c>
      <c r="DL128" t="s">
        <v>2397</v>
      </c>
      <c r="DM128" t="s">
        <v>2397</v>
      </c>
      <c r="DN128" t="s">
        <v>4521</v>
      </c>
      <c r="DO128" t="s">
        <v>4521</v>
      </c>
      <c r="DP128" t="s">
        <v>3015</v>
      </c>
      <c r="DQ128" t="s">
        <v>3016</v>
      </c>
      <c r="DR128" t="s">
        <v>3015</v>
      </c>
      <c r="DS128" t="s">
        <v>3015</v>
      </c>
      <c r="DT128" t="s">
        <v>3015</v>
      </c>
      <c r="DU128" t="s">
        <v>3016</v>
      </c>
      <c r="DV128" t="s">
        <v>3016</v>
      </c>
      <c r="DW128" t="s">
        <v>3016</v>
      </c>
      <c r="DX128" t="s">
        <v>3016</v>
      </c>
      <c r="DY128" t="s">
        <v>3016</v>
      </c>
      <c r="DZ128" t="s">
        <v>3016</v>
      </c>
      <c r="EA128" t="s">
        <v>3015</v>
      </c>
      <c r="EB128" t="s">
        <v>3015</v>
      </c>
      <c r="EC128" t="s">
        <v>4521</v>
      </c>
      <c r="ED128" t="s">
        <v>3016</v>
      </c>
      <c r="EE128" t="s">
        <v>3016</v>
      </c>
      <c r="EF128" t="s">
        <v>3015</v>
      </c>
      <c r="EG128" t="s">
        <v>3016</v>
      </c>
      <c r="EH128" s="2">
        <v>0</v>
      </c>
      <c r="EI128" s="2">
        <v>0</v>
      </c>
      <c r="EJ128" t="s">
        <v>3015</v>
      </c>
      <c r="EK128" t="s">
        <v>3015</v>
      </c>
      <c r="EL128" t="s">
        <v>3015</v>
      </c>
      <c r="EM128" t="s">
        <v>3015</v>
      </c>
      <c r="EN128" t="s">
        <v>4521</v>
      </c>
      <c r="EO128" t="s">
        <v>4521</v>
      </c>
      <c r="EP128" t="s">
        <v>4521</v>
      </c>
      <c r="EQ128" t="s">
        <v>4521</v>
      </c>
      <c r="ER128" t="s">
        <v>4521</v>
      </c>
      <c r="ES128" t="s">
        <v>4521</v>
      </c>
      <c r="ET128" t="s">
        <v>90</v>
      </c>
      <c r="EU128" t="s">
        <v>216</v>
      </c>
      <c r="EV128" t="s">
        <v>2105</v>
      </c>
      <c r="EW128" t="s">
        <v>2240</v>
      </c>
    </row>
    <row r="129" spans="1:153" x14ac:dyDescent="0.2">
      <c r="A129" t="s">
        <v>3397</v>
      </c>
      <c r="B129" t="s">
        <v>3398</v>
      </c>
      <c r="C129" t="s">
        <v>3796</v>
      </c>
      <c r="D129" t="s">
        <v>3920</v>
      </c>
      <c r="E129" s="2">
        <v>865</v>
      </c>
      <c r="F129" t="s">
        <v>3939</v>
      </c>
      <c r="G129" t="s">
        <v>3948</v>
      </c>
      <c r="H129" t="s">
        <v>4075</v>
      </c>
      <c r="I129" t="s">
        <v>3796</v>
      </c>
      <c r="J129" t="s">
        <v>4233</v>
      </c>
      <c r="K129" t="s">
        <v>4360</v>
      </c>
      <c r="L129" s="18">
        <v>6169</v>
      </c>
      <c r="M129" t="s">
        <v>4075</v>
      </c>
      <c r="N129" t="s">
        <v>3796</v>
      </c>
      <c r="O129" t="s">
        <v>4360</v>
      </c>
      <c r="P129" t="s">
        <v>2241</v>
      </c>
      <c r="Q129" t="s">
        <v>4521</v>
      </c>
      <c r="R129" t="s">
        <v>2581</v>
      </c>
      <c r="S129" t="s">
        <v>2801</v>
      </c>
      <c r="T129" t="s">
        <v>2581</v>
      </c>
      <c r="U129" t="s">
        <v>4521</v>
      </c>
      <c r="V129" s="2">
        <v>18</v>
      </c>
      <c r="W129" s="2">
        <v>20</v>
      </c>
      <c r="X129" s="2">
        <v>52</v>
      </c>
      <c r="Y129" s="2">
        <v>948</v>
      </c>
      <c r="Z129" s="2">
        <v>948</v>
      </c>
      <c r="AA129" s="1">
        <v>1095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t="s">
        <v>3016</v>
      </c>
      <c r="AH129" s="3">
        <v>2000</v>
      </c>
      <c r="AI129" s="3">
        <v>2250</v>
      </c>
      <c r="AJ129" s="4">
        <v>0</v>
      </c>
      <c r="AK129" s="4">
        <v>0</v>
      </c>
      <c r="AL129" s="3">
        <v>15259</v>
      </c>
      <c r="AM129" s="3">
        <v>17509</v>
      </c>
      <c r="AN129" s="4">
        <v>0</v>
      </c>
      <c r="AO129" s="4">
        <v>0</v>
      </c>
      <c r="AP129" s="4">
        <v>0</v>
      </c>
      <c r="AQ129" s="3">
        <v>4432</v>
      </c>
      <c r="AR129" s="4">
        <v>0</v>
      </c>
      <c r="AS129" s="4">
        <v>0</v>
      </c>
      <c r="AT129" s="3">
        <v>4432</v>
      </c>
      <c r="AU129" s="3">
        <v>9247</v>
      </c>
      <c r="AV129" s="3">
        <v>13679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2">
        <v>9</v>
      </c>
      <c r="BD129" s="2">
        <v>126</v>
      </c>
      <c r="BE129" s="2">
        <v>9</v>
      </c>
      <c r="BF129" s="2">
        <v>110</v>
      </c>
      <c r="BG129" s="2">
        <v>30</v>
      </c>
      <c r="BH129" s="2">
        <v>319</v>
      </c>
      <c r="BI129" s="2">
        <v>48</v>
      </c>
      <c r="BJ129" s="2">
        <v>555</v>
      </c>
      <c r="BK129" s="1">
        <v>3640</v>
      </c>
      <c r="BL129" s="1">
        <v>3380</v>
      </c>
      <c r="BM129" s="2">
        <v>0</v>
      </c>
      <c r="BN129" s="2">
        <v>0</v>
      </c>
      <c r="BO129" s="1">
        <v>6800</v>
      </c>
      <c r="BP129" s="1">
        <v>3200</v>
      </c>
      <c r="BQ129" s="1">
        <v>1736</v>
      </c>
      <c r="BR129" s="1">
        <v>11736</v>
      </c>
      <c r="BS129" s="2">
        <v>2</v>
      </c>
      <c r="BT129" s="2">
        <v>0</v>
      </c>
      <c r="BU129" s="2">
        <v>30</v>
      </c>
      <c r="BV129" s="2">
        <v>0</v>
      </c>
      <c r="BW129" s="2">
        <v>466</v>
      </c>
      <c r="BX129" s="2">
        <v>0</v>
      </c>
      <c r="BY129" s="2">
        <v>0</v>
      </c>
      <c r="BZ129" s="2">
        <v>0</v>
      </c>
      <c r="CA129" s="2">
        <v>67</v>
      </c>
      <c r="CB129" s="2">
        <v>67</v>
      </c>
      <c r="CC129" s="1">
        <v>2153</v>
      </c>
      <c r="CD129" s="2">
        <v>588</v>
      </c>
      <c r="CE129" s="1">
        <v>2074</v>
      </c>
      <c r="CF129" s="1">
        <v>4815</v>
      </c>
      <c r="CG129" s="2">
        <v>2</v>
      </c>
      <c r="CH129" s="2">
        <v>620</v>
      </c>
      <c r="CI129" s="2">
        <v>0</v>
      </c>
      <c r="CJ129" s="4">
        <v>0</v>
      </c>
      <c r="CK129" s="2">
        <v>6</v>
      </c>
      <c r="CL129" s="2">
        <v>4</v>
      </c>
      <c r="CM129" s="2">
        <v>525</v>
      </c>
      <c r="CN129" t="s">
        <v>5001</v>
      </c>
      <c r="CO129" t="s">
        <v>1452</v>
      </c>
      <c r="CP129" t="s">
        <v>3015</v>
      </c>
      <c r="CQ129" t="s">
        <v>1469</v>
      </c>
      <c r="CR129" t="s">
        <v>3016</v>
      </c>
      <c r="CS129" t="s">
        <v>1585</v>
      </c>
      <c r="CT129" t="s">
        <v>1791</v>
      </c>
      <c r="CU129" t="s">
        <v>2241</v>
      </c>
      <c r="CV129" t="s">
        <v>2106</v>
      </c>
      <c r="CW129" t="s">
        <v>473</v>
      </c>
      <c r="CX129" t="s">
        <v>4521</v>
      </c>
      <c r="CY129" t="s">
        <v>4075</v>
      </c>
      <c r="CZ129" t="s">
        <v>3796</v>
      </c>
      <c r="DA129" t="s">
        <v>4233</v>
      </c>
      <c r="DB129" t="s">
        <v>4360</v>
      </c>
      <c r="DC129" s="2">
        <v>9</v>
      </c>
      <c r="DD129" s="2">
        <v>3</v>
      </c>
      <c r="DE129" s="2">
        <v>12</v>
      </c>
      <c r="DF129" t="s">
        <v>1065</v>
      </c>
      <c r="DG129" t="s">
        <v>1436</v>
      </c>
      <c r="DH129" t="s">
        <v>1072</v>
      </c>
      <c r="DI129" t="s">
        <v>3015</v>
      </c>
      <c r="DJ129" t="s">
        <v>4521</v>
      </c>
      <c r="DK129" t="s">
        <v>4521</v>
      </c>
      <c r="DL129" t="s">
        <v>4521</v>
      </c>
      <c r="DM129" t="s">
        <v>4521</v>
      </c>
      <c r="DN129" t="s">
        <v>4521</v>
      </c>
      <c r="DO129" t="s">
        <v>4521</v>
      </c>
      <c r="DP129" t="s">
        <v>3016</v>
      </c>
      <c r="DQ129" t="s">
        <v>3016</v>
      </c>
      <c r="DR129" t="s">
        <v>3016</v>
      </c>
      <c r="DS129" t="s">
        <v>3016</v>
      </c>
      <c r="DT129" t="s">
        <v>3016</v>
      </c>
      <c r="DU129" t="s">
        <v>3016</v>
      </c>
      <c r="DV129" t="s">
        <v>3016</v>
      </c>
      <c r="DW129" t="s">
        <v>3016</v>
      </c>
      <c r="DX129" t="s">
        <v>3016</v>
      </c>
      <c r="DY129" t="s">
        <v>3015</v>
      </c>
      <c r="DZ129" t="s">
        <v>3016</v>
      </c>
      <c r="EA129" t="s">
        <v>3015</v>
      </c>
      <c r="EB129" t="s">
        <v>3015</v>
      </c>
      <c r="EC129" t="s">
        <v>4521</v>
      </c>
      <c r="ED129" t="s">
        <v>3016</v>
      </c>
      <c r="EE129" t="s">
        <v>3016</v>
      </c>
      <c r="EF129" t="s">
        <v>3015</v>
      </c>
      <c r="EG129" t="s">
        <v>3016</v>
      </c>
      <c r="EH129" s="2">
        <v>0</v>
      </c>
      <c r="EI129" s="2">
        <v>0</v>
      </c>
      <c r="EJ129" t="s">
        <v>3015</v>
      </c>
      <c r="EK129" t="s">
        <v>3015</v>
      </c>
      <c r="EL129" t="s">
        <v>3015</v>
      </c>
      <c r="EM129" t="s">
        <v>3015</v>
      </c>
      <c r="EN129" t="s">
        <v>4521</v>
      </c>
      <c r="EO129" t="s">
        <v>4521</v>
      </c>
      <c r="EP129" t="s">
        <v>4521</v>
      </c>
      <c r="EQ129" t="s">
        <v>4521</v>
      </c>
      <c r="ER129" t="s">
        <v>4521</v>
      </c>
      <c r="ES129" t="s">
        <v>4521</v>
      </c>
      <c r="ET129" t="s">
        <v>473</v>
      </c>
      <c r="EU129" t="s">
        <v>218</v>
      </c>
      <c r="EV129" t="s">
        <v>2581</v>
      </c>
      <c r="EW129" t="s">
        <v>2241</v>
      </c>
    </row>
    <row r="130" spans="1:153" x14ac:dyDescent="0.2">
      <c r="A130" t="s">
        <v>3399</v>
      </c>
      <c r="B130" t="s">
        <v>3401</v>
      </c>
      <c r="C130" t="s">
        <v>3797</v>
      </c>
      <c r="D130" t="s">
        <v>3916</v>
      </c>
      <c r="E130" s="1">
        <v>20798</v>
      </c>
      <c r="F130" t="s">
        <v>3936</v>
      </c>
      <c r="G130" t="s">
        <v>3945</v>
      </c>
      <c r="H130" t="s">
        <v>4076</v>
      </c>
      <c r="I130" t="s">
        <v>3797</v>
      </c>
      <c r="J130" t="s">
        <v>4233</v>
      </c>
      <c r="K130" t="s">
        <v>4361</v>
      </c>
      <c r="L130" s="18">
        <v>3595</v>
      </c>
      <c r="M130" t="s">
        <v>4076</v>
      </c>
      <c r="N130" t="s">
        <v>3797</v>
      </c>
      <c r="O130" t="s">
        <v>4361</v>
      </c>
      <c r="P130" t="s">
        <v>2242</v>
      </c>
      <c r="Q130" t="s">
        <v>2412</v>
      </c>
      <c r="R130" t="s">
        <v>2582</v>
      </c>
      <c r="S130" t="s">
        <v>2802</v>
      </c>
      <c r="T130" t="s">
        <v>2941</v>
      </c>
      <c r="U130" t="s">
        <v>4521</v>
      </c>
      <c r="V130" s="2">
        <v>53</v>
      </c>
      <c r="W130" s="2">
        <v>53</v>
      </c>
      <c r="X130" s="2">
        <v>52</v>
      </c>
      <c r="Y130" s="1">
        <v>2756</v>
      </c>
      <c r="Z130" s="1">
        <v>2756</v>
      </c>
      <c r="AA130" s="1">
        <v>14280</v>
      </c>
      <c r="AB130" s="2">
        <v>2</v>
      </c>
      <c r="AC130" s="2">
        <v>4</v>
      </c>
      <c r="AD130" s="2">
        <v>3.95</v>
      </c>
      <c r="AE130" s="2">
        <v>7.95</v>
      </c>
      <c r="AF130" s="2">
        <v>9</v>
      </c>
      <c r="AG130" t="s">
        <v>3015</v>
      </c>
      <c r="AH130" s="3">
        <v>398005</v>
      </c>
      <c r="AI130" s="3">
        <v>398005</v>
      </c>
      <c r="AJ130" s="4">
        <v>0</v>
      </c>
      <c r="AK130" s="3">
        <v>1148</v>
      </c>
      <c r="AL130" s="3">
        <v>105497</v>
      </c>
      <c r="AM130" s="3">
        <v>504650</v>
      </c>
      <c r="AN130" s="3">
        <v>234951</v>
      </c>
      <c r="AO130" s="3">
        <v>69121</v>
      </c>
      <c r="AP130" s="3">
        <v>304072</v>
      </c>
      <c r="AQ130" s="3">
        <v>40723</v>
      </c>
      <c r="AR130" s="3">
        <v>750</v>
      </c>
      <c r="AS130" s="3">
        <v>15386</v>
      </c>
      <c r="AT130" s="3">
        <v>56859</v>
      </c>
      <c r="AU130" s="3">
        <v>251101</v>
      </c>
      <c r="AV130" s="3">
        <v>612032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2">
        <v>194</v>
      </c>
      <c r="BD130" s="1">
        <v>3994</v>
      </c>
      <c r="BE130" s="2">
        <v>0</v>
      </c>
      <c r="BF130" s="2">
        <v>0</v>
      </c>
      <c r="BG130" s="2">
        <v>3</v>
      </c>
      <c r="BH130" s="2">
        <v>19</v>
      </c>
      <c r="BI130" s="2">
        <v>197</v>
      </c>
      <c r="BJ130" s="1">
        <v>4013</v>
      </c>
      <c r="BK130" s="1">
        <v>72288</v>
      </c>
      <c r="BL130" s="1">
        <v>8200</v>
      </c>
      <c r="BM130" s="2">
        <v>330</v>
      </c>
      <c r="BN130" s="2">
        <v>343</v>
      </c>
      <c r="BO130" s="1">
        <v>51786</v>
      </c>
      <c r="BP130" s="1">
        <v>15461</v>
      </c>
      <c r="BQ130" s="1">
        <v>1979</v>
      </c>
      <c r="BR130" s="1">
        <v>69226</v>
      </c>
      <c r="BS130" s="2">
        <v>93</v>
      </c>
      <c r="BT130" s="1">
        <v>2370</v>
      </c>
      <c r="BU130" s="1">
        <v>2243</v>
      </c>
      <c r="BV130" s="1">
        <v>1988</v>
      </c>
      <c r="BW130" s="1">
        <v>2733</v>
      </c>
      <c r="BX130" s="2">
        <v>0</v>
      </c>
      <c r="BY130" s="2">
        <v>0</v>
      </c>
      <c r="BZ130" s="2">
        <v>0</v>
      </c>
      <c r="CA130" s="2">
        <v>67</v>
      </c>
      <c r="CB130" s="2">
        <v>67</v>
      </c>
      <c r="CC130" s="1">
        <v>36887</v>
      </c>
      <c r="CD130" s="1">
        <v>5007</v>
      </c>
      <c r="CE130" s="1">
        <v>60957</v>
      </c>
      <c r="CF130" s="1">
        <v>102851</v>
      </c>
      <c r="CG130" s="2">
        <v>3</v>
      </c>
      <c r="CH130" s="1">
        <v>10549</v>
      </c>
      <c r="CI130" s="2">
        <v>840</v>
      </c>
      <c r="CJ130" s="5">
        <v>35</v>
      </c>
      <c r="CK130" s="2">
        <v>33</v>
      </c>
      <c r="CL130" s="2">
        <v>18</v>
      </c>
      <c r="CM130" s="1">
        <v>23573</v>
      </c>
      <c r="CN130" t="s">
        <v>5001</v>
      </c>
      <c r="CO130" t="s">
        <v>1462</v>
      </c>
      <c r="CP130" t="s">
        <v>3015</v>
      </c>
      <c r="CQ130" t="s">
        <v>1475</v>
      </c>
      <c r="CR130" t="s">
        <v>3016</v>
      </c>
      <c r="CS130" t="s">
        <v>1509</v>
      </c>
      <c r="CT130" t="s">
        <v>1792</v>
      </c>
      <c r="CU130" t="s">
        <v>4521</v>
      </c>
      <c r="CV130" t="s">
        <v>2582</v>
      </c>
      <c r="CW130" t="s">
        <v>474</v>
      </c>
      <c r="CX130" t="s">
        <v>688</v>
      </c>
      <c r="CY130" t="s">
        <v>881</v>
      </c>
      <c r="CZ130" t="s">
        <v>3797</v>
      </c>
      <c r="DA130" t="s">
        <v>4233</v>
      </c>
      <c r="DB130" t="s">
        <v>4361</v>
      </c>
      <c r="DC130" s="2">
        <v>12</v>
      </c>
      <c r="DD130" s="2">
        <v>3</v>
      </c>
      <c r="DE130" s="2">
        <v>10</v>
      </c>
      <c r="DF130" t="s">
        <v>1065</v>
      </c>
      <c r="DG130" t="s">
        <v>1436</v>
      </c>
      <c r="DH130" t="s">
        <v>1072</v>
      </c>
      <c r="DI130" t="s">
        <v>3015</v>
      </c>
      <c r="DJ130" t="s">
        <v>4521</v>
      </c>
      <c r="DK130" t="s">
        <v>4521</v>
      </c>
      <c r="DL130" t="s">
        <v>4521</v>
      </c>
      <c r="DM130" t="s">
        <v>4521</v>
      </c>
      <c r="DN130" t="s">
        <v>4521</v>
      </c>
      <c r="DO130" t="s">
        <v>4521</v>
      </c>
      <c r="DP130" t="s">
        <v>3016</v>
      </c>
      <c r="DQ130" t="s">
        <v>3016</v>
      </c>
      <c r="DR130" t="s">
        <v>3016</v>
      </c>
      <c r="DS130" t="s">
        <v>3015</v>
      </c>
      <c r="DT130" t="s">
        <v>3016</v>
      </c>
      <c r="DU130" t="s">
        <v>3016</v>
      </c>
      <c r="DV130" t="s">
        <v>3016</v>
      </c>
      <c r="DW130" t="s">
        <v>3016</v>
      </c>
      <c r="DX130" t="s">
        <v>3016</v>
      </c>
      <c r="DY130" t="s">
        <v>3016</v>
      </c>
      <c r="DZ130" t="s">
        <v>3016</v>
      </c>
      <c r="EA130" t="s">
        <v>3015</v>
      </c>
      <c r="EB130" t="s">
        <v>3015</v>
      </c>
      <c r="EC130" t="s">
        <v>4521</v>
      </c>
      <c r="ED130" t="s">
        <v>3016</v>
      </c>
      <c r="EE130" t="s">
        <v>3016</v>
      </c>
      <c r="EF130" t="s">
        <v>3015</v>
      </c>
      <c r="EG130" t="s">
        <v>3016</v>
      </c>
      <c r="EH130" s="2">
        <v>23</v>
      </c>
      <c r="EI130" s="2">
        <v>12</v>
      </c>
      <c r="EJ130" t="s">
        <v>3016</v>
      </c>
      <c r="EK130" t="s">
        <v>3016</v>
      </c>
      <c r="EL130" t="s">
        <v>3016</v>
      </c>
      <c r="EM130" t="s">
        <v>3016</v>
      </c>
      <c r="EN130" t="s">
        <v>3016</v>
      </c>
      <c r="EO130" t="s">
        <v>3016</v>
      </c>
      <c r="EP130" t="s">
        <v>3016</v>
      </c>
      <c r="EQ130" t="s">
        <v>3016</v>
      </c>
      <c r="ER130" t="s">
        <v>3016</v>
      </c>
      <c r="ES130" t="s">
        <v>3016</v>
      </c>
      <c r="ET130" t="s">
        <v>91</v>
      </c>
      <c r="EU130" t="s">
        <v>216</v>
      </c>
      <c r="EV130" t="s">
        <v>2582</v>
      </c>
      <c r="EW130" t="s">
        <v>2242</v>
      </c>
    </row>
    <row r="131" spans="1:153" x14ac:dyDescent="0.2">
      <c r="A131" t="s">
        <v>3402</v>
      </c>
      <c r="B131" t="s">
        <v>3403</v>
      </c>
      <c r="C131" t="s">
        <v>3713</v>
      </c>
      <c r="D131" t="s">
        <v>3916</v>
      </c>
      <c r="E131" s="1">
        <v>3474</v>
      </c>
      <c r="F131" t="s">
        <v>3939</v>
      </c>
      <c r="G131" t="s">
        <v>3948</v>
      </c>
      <c r="H131" t="s">
        <v>4077</v>
      </c>
      <c r="I131" t="s">
        <v>3713</v>
      </c>
      <c r="J131" t="s">
        <v>4233</v>
      </c>
      <c r="K131" t="s">
        <v>4362</v>
      </c>
      <c r="L131" s="17" t="s">
        <v>4540</v>
      </c>
      <c r="M131" t="s">
        <v>4670</v>
      </c>
      <c r="N131" t="s">
        <v>3713</v>
      </c>
      <c r="O131" t="s">
        <v>4362</v>
      </c>
      <c r="P131" t="s">
        <v>2243</v>
      </c>
      <c r="Q131" t="s">
        <v>4521</v>
      </c>
      <c r="R131" t="s">
        <v>2583</v>
      </c>
      <c r="S131" t="s">
        <v>2803</v>
      </c>
      <c r="T131" t="s">
        <v>2942</v>
      </c>
      <c r="U131" t="s">
        <v>4521</v>
      </c>
      <c r="V131" s="2">
        <v>42</v>
      </c>
      <c r="W131" s="2">
        <v>42</v>
      </c>
      <c r="X131" s="2">
        <v>52</v>
      </c>
      <c r="Y131" s="1">
        <v>2184</v>
      </c>
      <c r="Z131" s="1">
        <v>2184</v>
      </c>
      <c r="AA131" s="1">
        <v>6861</v>
      </c>
      <c r="AB131" s="2">
        <v>1</v>
      </c>
      <c r="AC131" s="2">
        <v>1</v>
      </c>
      <c r="AD131" s="2">
        <v>3.41</v>
      </c>
      <c r="AE131" s="2">
        <v>4.41</v>
      </c>
      <c r="AF131" s="2">
        <v>8</v>
      </c>
      <c r="AG131" t="s">
        <v>3015</v>
      </c>
      <c r="AH131" s="3">
        <v>105000</v>
      </c>
      <c r="AI131" s="3">
        <v>105000</v>
      </c>
      <c r="AJ131" s="4">
        <v>0</v>
      </c>
      <c r="AK131" s="4">
        <v>0</v>
      </c>
      <c r="AL131" s="3">
        <v>139487</v>
      </c>
      <c r="AM131" s="3">
        <v>244487</v>
      </c>
      <c r="AN131" s="3">
        <v>135856</v>
      </c>
      <c r="AO131" s="3">
        <v>19601</v>
      </c>
      <c r="AP131" s="3">
        <v>155457</v>
      </c>
      <c r="AQ131" s="3">
        <v>25970</v>
      </c>
      <c r="AR131" s="4">
        <v>0</v>
      </c>
      <c r="AS131" s="3">
        <v>2600</v>
      </c>
      <c r="AT131" s="3">
        <v>28570</v>
      </c>
      <c r="AU131" s="3">
        <v>7000</v>
      </c>
      <c r="AV131" s="3">
        <v>191027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2">
        <v>117</v>
      </c>
      <c r="BD131" s="1">
        <v>1286</v>
      </c>
      <c r="BE131" s="2">
        <v>21</v>
      </c>
      <c r="BF131" s="2">
        <v>77</v>
      </c>
      <c r="BG131" s="2">
        <v>70</v>
      </c>
      <c r="BH131" s="1">
        <v>2680</v>
      </c>
      <c r="BI131" s="2">
        <v>208</v>
      </c>
      <c r="BJ131" s="1">
        <v>4043</v>
      </c>
      <c r="BK131" s="1">
        <v>62899</v>
      </c>
      <c r="BL131" s="2">
        <v>485</v>
      </c>
      <c r="BM131" s="2">
        <v>141</v>
      </c>
      <c r="BN131" s="2">
        <v>46</v>
      </c>
      <c r="BO131" s="1">
        <v>18168</v>
      </c>
      <c r="BP131" s="1">
        <v>12621</v>
      </c>
      <c r="BQ131" s="1">
        <v>1302</v>
      </c>
      <c r="BR131" s="1">
        <v>32091</v>
      </c>
      <c r="BS131" s="2">
        <v>84</v>
      </c>
      <c r="BT131" s="2">
        <v>0</v>
      </c>
      <c r="BU131" s="1">
        <v>1319</v>
      </c>
      <c r="BV131" s="2">
        <v>0</v>
      </c>
      <c r="BW131" s="1">
        <v>1932</v>
      </c>
      <c r="BX131" s="2">
        <v>0</v>
      </c>
      <c r="BY131" s="2">
        <v>0</v>
      </c>
      <c r="BZ131" s="2">
        <v>0</v>
      </c>
      <c r="CA131" s="2">
        <v>67</v>
      </c>
      <c r="CB131" s="2">
        <v>67</v>
      </c>
      <c r="CC131" s="1">
        <v>23500</v>
      </c>
      <c r="CD131" s="1">
        <v>6396</v>
      </c>
      <c r="CE131" s="1">
        <v>38405</v>
      </c>
      <c r="CF131" s="1">
        <v>68301</v>
      </c>
      <c r="CG131" s="2">
        <v>2</v>
      </c>
      <c r="CH131" s="1">
        <v>5934</v>
      </c>
      <c r="CI131" s="1">
        <v>2513</v>
      </c>
      <c r="CJ131" s="4">
        <v>0</v>
      </c>
      <c r="CK131" s="2">
        <v>19</v>
      </c>
      <c r="CL131" s="2">
        <v>8</v>
      </c>
      <c r="CM131" s="1">
        <v>4589</v>
      </c>
      <c r="CN131" t="s">
        <v>5001</v>
      </c>
      <c r="CO131" t="s">
        <v>1452</v>
      </c>
      <c r="CP131" t="s">
        <v>3016</v>
      </c>
      <c r="CQ131" t="s">
        <v>4521</v>
      </c>
      <c r="CR131" t="s">
        <v>3016</v>
      </c>
      <c r="CS131" t="s">
        <v>1586</v>
      </c>
      <c r="CT131" t="s">
        <v>1793</v>
      </c>
      <c r="CU131" t="s">
        <v>4521</v>
      </c>
      <c r="CV131" t="s">
        <v>2583</v>
      </c>
      <c r="CW131" t="s">
        <v>475</v>
      </c>
      <c r="CX131" t="s">
        <v>4521</v>
      </c>
      <c r="CY131" t="s">
        <v>4077</v>
      </c>
      <c r="CZ131" t="s">
        <v>3713</v>
      </c>
      <c r="DA131" t="s">
        <v>4233</v>
      </c>
      <c r="DB131" t="s">
        <v>4362</v>
      </c>
      <c r="DC131" s="2">
        <v>16</v>
      </c>
      <c r="DD131" s="2">
        <v>3</v>
      </c>
      <c r="DE131" s="2">
        <v>12</v>
      </c>
      <c r="DF131" t="s">
        <v>1065</v>
      </c>
      <c r="DG131" t="s">
        <v>1069</v>
      </c>
      <c r="DH131" t="s">
        <v>1072</v>
      </c>
      <c r="DI131" t="s">
        <v>3015</v>
      </c>
      <c r="DJ131" t="s">
        <v>4521</v>
      </c>
      <c r="DK131" t="s">
        <v>4521</v>
      </c>
      <c r="DL131" t="s">
        <v>4521</v>
      </c>
      <c r="DM131" t="s">
        <v>4521</v>
      </c>
      <c r="DN131" t="s">
        <v>4521</v>
      </c>
      <c r="DO131" t="s">
        <v>4521</v>
      </c>
      <c r="DP131" t="s">
        <v>3016</v>
      </c>
      <c r="DQ131" t="s">
        <v>3016</v>
      </c>
      <c r="DR131" t="s">
        <v>3016</v>
      </c>
      <c r="DS131" t="s">
        <v>3016</v>
      </c>
      <c r="DT131" t="s">
        <v>3016</v>
      </c>
      <c r="DU131" t="s">
        <v>3016</v>
      </c>
      <c r="DV131" t="s">
        <v>3016</v>
      </c>
      <c r="DW131" t="s">
        <v>3016</v>
      </c>
      <c r="DX131" t="s">
        <v>3016</v>
      </c>
      <c r="DY131" t="s">
        <v>3016</v>
      </c>
      <c r="DZ131" t="s">
        <v>3016</v>
      </c>
      <c r="EA131" t="s">
        <v>3015</v>
      </c>
      <c r="EB131" t="s">
        <v>3015</v>
      </c>
      <c r="EC131" t="s">
        <v>4521</v>
      </c>
      <c r="ED131" t="s">
        <v>3016</v>
      </c>
      <c r="EE131" t="s">
        <v>3016</v>
      </c>
      <c r="EF131" t="s">
        <v>3016</v>
      </c>
      <c r="EG131" t="s">
        <v>3016</v>
      </c>
      <c r="EH131" s="2">
        <v>20</v>
      </c>
      <c r="EI131" s="2">
        <v>7</v>
      </c>
      <c r="EJ131" t="s">
        <v>3016</v>
      </c>
      <c r="EK131" t="s">
        <v>3015</v>
      </c>
      <c r="EL131" t="s">
        <v>3016</v>
      </c>
      <c r="EM131" t="s">
        <v>3015</v>
      </c>
      <c r="EN131" t="s">
        <v>3016</v>
      </c>
      <c r="EO131" t="s">
        <v>3016</v>
      </c>
      <c r="EP131" t="s">
        <v>3016</v>
      </c>
      <c r="EQ131" t="s">
        <v>3015</v>
      </c>
      <c r="ER131" t="s">
        <v>3016</v>
      </c>
      <c r="ES131" t="s">
        <v>3015</v>
      </c>
      <c r="ET131" t="s">
        <v>92</v>
      </c>
      <c r="EU131" t="s">
        <v>248</v>
      </c>
      <c r="EV131" t="s">
        <v>2583</v>
      </c>
      <c r="EW131" t="s">
        <v>2243</v>
      </c>
    </row>
    <row r="132" spans="1:153" x14ac:dyDescent="0.2">
      <c r="A132" t="s">
        <v>3404</v>
      </c>
      <c r="B132" t="s">
        <v>3405</v>
      </c>
      <c r="C132" t="s">
        <v>3798</v>
      </c>
      <c r="D132" t="s">
        <v>3761</v>
      </c>
      <c r="E132" s="2">
        <v>507</v>
      </c>
      <c r="F132" t="s">
        <v>3936</v>
      </c>
      <c r="G132" t="s">
        <v>3945</v>
      </c>
      <c r="H132" t="s">
        <v>4078</v>
      </c>
      <c r="I132" t="s">
        <v>3798</v>
      </c>
      <c r="J132" t="s">
        <v>4234</v>
      </c>
      <c r="K132" t="s">
        <v>4363</v>
      </c>
      <c r="L132" s="17" t="s">
        <v>4541</v>
      </c>
      <c r="M132" t="s">
        <v>4671</v>
      </c>
      <c r="N132" t="s">
        <v>3798</v>
      </c>
      <c r="O132" t="s">
        <v>4363</v>
      </c>
      <c r="P132" t="s">
        <v>2244</v>
      </c>
      <c r="Q132" t="s">
        <v>4521</v>
      </c>
      <c r="R132" t="s">
        <v>4521</v>
      </c>
      <c r="S132" t="s">
        <v>4521</v>
      </c>
      <c r="T132" t="s">
        <v>4521</v>
      </c>
      <c r="U132" t="s">
        <v>4521</v>
      </c>
      <c r="V132" s="2">
        <v>30</v>
      </c>
      <c r="W132" s="2">
        <v>30</v>
      </c>
      <c r="X132" s="2">
        <v>52</v>
      </c>
      <c r="Y132" s="1">
        <v>1560</v>
      </c>
      <c r="Z132" s="1">
        <v>1560</v>
      </c>
      <c r="AA132" s="1">
        <v>1000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t="s">
        <v>3016</v>
      </c>
      <c r="AH132" s="3">
        <v>50</v>
      </c>
      <c r="AI132" s="3">
        <v>50</v>
      </c>
      <c r="AJ132" s="4">
        <v>0</v>
      </c>
      <c r="AK132" s="4">
        <v>0</v>
      </c>
      <c r="AL132" s="3">
        <v>3600</v>
      </c>
      <c r="AM132" s="3">
        <v>3650</v>
      </c>
      <c r="AN132" s="4">
        <v>0</v>
      </c>
      <c r="AO132" s="4">
        <v>0</v>
      </c>
      <c r="AP132" s="4">
        <v>0</v>
      </c>
      <c r="AQ132" s="3">
        <v>1500</v>
      </c>
      <c r="AR132" s="4">
        <v>0</v>
      </c>
      <c r="AS132" s="3">
        <v>180</v>
      </c>
      <c r="AT132" s="3">
        <v>1680</v>
      </c>
      <c r="AU132" s="3">
        <v>250</v>
      </c>
      <c r="AV132" s="3">
        <v>1930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2">
        <v>6</v>
      </c>
      <c r="BD132" s="2">
        <v>65</v>
      </c>
      <c r="BE132" s="2">
        <v>1</v>
      </c>
      <c r="BF132" s="2">
        <v>8</v>
      </c>
      <c r="BG132" s="2">
        <v>2</v>
      </c>
      <c r="BH132" s="2">
        <v>16</v>
      </c>
      <c r="BI132" s="2">
        <v>9</v>
      </c>
      <c r="BJ132" s="2">
        <v>89</v>
      </c>
      <c r="BK132" s="2">
        <v>330</v>
      </c>
      <c r="BL132" s="2">
        <v>75</v>
      </c>
      <c r="BM132" s="2">
        <v>0</v>
      </c>
      <c r="BN132" s="2">
        <v>0</v>
      </c>
      <c r="BO132" s="1">
        <v>2560</v>
      </c>
      <c r="BP132" s="1">
        <v>2050</v>
      </c>
      <c r="BQ132" s="2">
        <v>530</v>
      </c>
      <c r="BR132" s="1">
        <v>5140</v>
      </c>
      <c r="BS132" s="2">
        <v>10</v>
      </c>
      <c r="BT132" s="2">
        <v>0</v>
      </c>
      <c r="BU132" s="2">
        <v>55</v>
      </c>
      <c r="BV132" s="2">
        <v>0</v>
      </c>
      <c r="BW132" s="2">
        <v>210</v>
      </c>
      <c r="BX132" s="2">
        <v>0</v>
      </c>
      <c r="BY132" s="2">
        <v>0</v>
      </c>
      <c r="BZ132" s="2">
        <v>0</v>
      </c>
      <c r="CA132" s="2">
        <v>67</v>
      </c>
      <c r="CB132" s="2">
        <v>67</v>
      </c>
      <c r="CC132" t="s">
        <v>4521</v>
      </c>
      <c r="CD132" t="s">
        <v>4521</v>
      </c>
      <c r="CE132" s="2">
        <v>550</v>
      </c>
      <c r="CF132" s="2">
        <v>550</v>
      </c>
      <c r="CG132" s="2">
        <v>2</v>
      </c>
      <c r="CH132" t="s">
        <v>4521</v>
      </c>
      <c r="CI132" t="s">
        <v>4521</v>
      </c>
      <c r="CJ132" s="4">
        <v>0</v>
      </c>
      <c r="CK132" s="2">
        <v>2</v>
      </c>
      <c r="CL132" s="2">
        <v>2</v>
      </c>
      <c r="CM132" s="2">
        <v>240</v>
      </c>
      <c r="CN132" t="s">
        <v>1439</v>
      </c>
      <c r="CO132" t="s">
        <v>1448</v>
      </c>
      <c r="CP132" t="s">
        <v>3016</v>
      </c>
      <c r="CQ132" t="s">
        <v>4521</v>
      </c>
      <c r="CR132" t="s">
        <v>3016</v>
      </c>
      <c r="CS132" t="s">
        <v>1487</v>
      </c>
      <c r="CT132" t="s">
        <v>1794</v>
      </c>
      <c r="CU132" t="s">
        <v>1973</v>
      </c>
      <c r="CV132" t="s">
        <v>4521</v>
      </c>
      <c r="CW132" t="s">
        <v>4521</v>
      </c>
      <c r="CX132" t="s">
        <v>4521</v>
      </c>
      <c r="CY132" t="s">
        <v>4521</v>
      </c>
      <c r="CZ132" t="s">
        <v>4521</v>
      </c>
      <c r="DA132" t="s">
        <v>4521</v>
      </c>
      <c r="DB132" t="s">
        <v>4521</v>
      </c>
      <c r="DC132" t="s">
        <v>4521</v>
      </c>
      <c r="DD132" t="s">
        <v>4521</v>
      </c>
      <c r="DE132" t="s">
        <v>4521</v>
      </c>
      <c r="DF132" t="s">
        <v>1066</v>
      </c>
      <c r="DG132" t="s">
        <v>1066</v>
      </c>
      <c r="DH132" t="s">
        <v>1072</v>
      </c>
      <c r="DI132" t="s">
        <v>3015</v>
      </c>
      <c r="DJ132" t="s">
        <v>4521</v>
      </c>
      <c r="DK132" t="s">
        <v>4521</v>
      </c>
      <c r="DL132" t="s">
        <v>4521</v>
      </c>
      <c r="DM132" t="s">
        <v>4521</v>
      </c>
      <c r="DN132" t="s">
        <v>4521</v>
      </c>
      <c r="DO132" t="s">
        <v>4521</v>
      </c>
      <c r="DP132" t="s">
        <v>3016</v>
      </c>
      <c r="DQ132" t="s">
        <v>3015</v>
      </c>
      <c r="DR132" t="s">
        <v>3015</v>
      </c>
      <c r="DS132" t="s">
        <v>3015</v>
      </c>
      <c r="DT132" t="s">
        <v>3015</v>
      </c>
      <c r="DU132" t="s">
        <v>3015</v>
      </c>
      <c r="DV132" t="s">
        <v>3015</v>
      </c>
      <c r="DW132" t="s">
        <v>3016</v>
      </c>
      <c r="DX132" t="s">
        <v>3016</v>
      </c>
      <c r="DY132" t="s">
        <v>3015</v>
      </c>
      <c r="DZ132" t="s">
        <v>3016</v>
      </c>
      <c r="EA132" t="s">
        <v>3015</v>
      </c>
      <c r="EB132" t="s">
        <v>3015</v>
      </c>
      <c r="EC132" t="s">
        <v>4521</v>
      </c>
      <c r="ED132" t="s">
        <v>3015</v>
      </c>
      <c r="EE132" t="s">
        <v>3015</v>
      </c>
      <c r="EF132" t="s">
        <v>3015</v>
      </c>
      <c r="EG132" t="s">
        <v>3016</v>
      </c>
      <c r="EH132" s="2">
        <v>0</v>
      </c>
      <c r="EI132" s="2">
        <v>0</v>
      </c>
      <c r="EJ132" t="s">
        <v>3015</v>
      </c>
      <c r="EK132" t="s">
        <v>3015</v>
      </c>
      <c r="EL132" t="s">
        <v>3015</v>
      </c>
      <c r="EM132" t="s">
        <v>3015</v>
      </c>
      <c r="EN132" t="s">
        <v>4521</v>
      </c>
      <c r="EO132" t="s">
        <v>4521</v>
      </c>
      <c r="EP132" t="s">
        <v>4521</v>
      </c>
      <c r="EQ132" t="s">
        <v>4521</v>
      </c>
      <c r="ER132" t="s">
        <v>4521</v>
      </c>
      <c r="ES132" t="s">
        <v>4521</v>
      </c>
      <c r="ET132" t="s">
        <v>93</v>
      </c>
      <c r="EU132" t="s">
        <v>249</v>
      </c>
      <c r="EV132" t="s">
        <v>286</v>
      </c>
      <c r="EW132" t="s">
        <v>321</v>
      </c>
    </row>
    <row r="133" spans="1:153" x14ac:dyDescent="0.2">
      <c r="A133" t="s">
        <v>3406</v>
      </c>
      <c r="B133" t="s">
        <v>3407</v>
      </c>
      <c r="C133" t="s">
        <v>3799</v>
      </c>
      <c r="D133" t="s">
        <v>3761</v>
      </c>
      <c r="E133" s="1">
        <v>1359</v>
      </c>
      <c r="F133" t="s">
        <v>3939</v>
      </c>
      <c r="G133" t="s">
        <v>3948</v>
      </c>
      <c r="H133" t="s">
        <v>4079</v>
      </c>
      <c r="I133" t="s">
        <v>3799</v>
      </c>
      <c r="J133" t="s">
        <v>4233</v>
      </c>
      <c r="K133" t="s">
        <v>4364</v>
      </c>
      <c r="L133" s="18">
        <v>1122</v>
      </c>
      <c r="M133" t="s">
        <v>4079</v>
      </c>
      <c r="N133" t="s">
        <v>3799</v>
      </c>
      <c r="O133" t="s">
        <v>4364</v>
      </c>
      <c r="P133" t="s">
        <v>2245</v>
      </c>
      <c r="Q133" t="s">
        <v>4521</v>
      </c>
      <c r="R133" t="s">
        <v>2584</v>
      </c>
      <c r="S133" t="s">
        <v>2804</v>
      </c>
      <c r="T133" t="s">
        <v>4521</v>
      </c>
      <c r="U133" t="s">
        <v>4521</v>
      </c>
      <c r="V133" s="2">
        <v>32</v>
      </c>
      <c r="W133" s="2">
        <v>32</v>
      </c>
      <c r="X133" s="2">
        <v>52</v>
      </c>
      <c r="Y133" s="1">
        <v>1610</v>
      </c>
      <c r="Z133" s="1">
        <v>1610</v>
      </c>
      <c r="AA133" s="1">
        <v>3600</v>
      </c>
      <c r="AB133" s="2">
        <v>0</v>
      </c>
      <c r="AC133" s="2">
        <v>0.6</v>
      </c>
      <c r="AD133" s="2">
        <v>0.6</v>
      </c>
      <c r="AE133" s="2">
        <v>1.2</v>
      </c>
      <c r="AF133" s="2">
        <v>5</v>
      </c>
      <c r="AG133" t="s">
        <v>3015</v>
      </c>
      <c r="AH133" s="3">
        <v>3500</v>
      </c>
      <c r="AI133" s="3">
        <v>3500</v>
      </c>
      <c r="AJ133" s="4">
        <v>0</v>
      </c>
      <c r="AK133" s="4">
        <v>0</v>
      </c>
      <c r="AL133" s="3">
        <v>36783</v>
      </c>
      <c r="AM133" s="3">
        <v>40283</v>
      </c>
      <c r="AN133" s="3">
        <v>24049</v>
      </c>
      <c r="AO133" s="3">
        <v>1840</v>
      </c>
      <c r="AP133" s="3">
        <v>25889</v>
      </c>
      <c r="AQ133" s="3">
        <v>4220</v>
      </c>
      <c r="AR133" s="3">
        <v>300</v>
      </c>
      <c r="AS133" s="3">
        <v>200</v>
      </c>
      <c r="AT133" s="3">
        <v>4720</v>
      </c>
      <c r="AU133" s="3">
        <v>16119</v>
      </c>
      <c r="AV133" s="3">
        <v>46728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2">
        <v>46</v>
      </c>
      <c r="BD133" s="1">
        <v>1077</v>
      </c>
      <c r="BE133" s="2">
        <v>0</v>
      </c>
      <c r="BF133" s="2">
        <v>0</v>
      </c>
      <c r="BG133" s="2">
        <v>26</v>
      </c>
      <c r="BH133" s="1">
        <v>1015</v>
      </c>
      <c r="BI133" s="2">
        <v>72</v>
      </c>
      <c r="BJ133" s="1">
        <v>2092</v>
      </c>
      <c r="BK133" s="1">
        <v>13529</v>
      </c>
      <c r="BL133" s="1">
        <v>1729</v>
      </c>
      <c r="BM133" s="2">
        <v>693</v>
      </c>
      <c r="BN133" s="2">
        <v>0</v>
      </c>
      <c r="BO133" s="1">
        <v>12935</v>
      </c>
      <c r="BP133" s="1">
        <v>7439</v>
      </c>
      <c r="BQ133" t="s">
        <v>4521</v>
      </c>
      <c r="BR133" s="1">
        <v>20374</v>
      </c>
      <c r="BS133" s="2">
        <v>30</v>
      </c>
      <c r="BT133" s="1">
        <v>2370</v>
      </c>
      <c r="BU133" s="2">
        <v>572</v>
      </c>
      <c r="BV133" s="1">
        <v>1988</v>
      </c>
      <c r="BW133" s="2">
        <v>883</v>
      </c>
      <c r="BX133" s="2">
        <v>0</v>
      </c>
      <c r="BY133" s="2">
        <v>0</v>
      </c>
      <c r="BZ133" s="2">
        <v>0</v>
      </c>
      <c r="CA133" s="2">
        <v>67</v>
      </c>
      <c r="CB133" s="2">
        <v>67</v>
      </c>
      <c r="CC133" s="1">
        <v>3365</v>
      </c>
      <c r="CD133" t="s">
        <v>4521</v>
      </c>
      <c r="CE133" s="1">
        <v>13076</v>
      </c>
      <c r="CF133" s="1">
        <v>16441</v>
      </c>
      <c r="CG133" s="2">
        <v>4</v>
      </c>
      <c r="CH133" s="1">
        <v>1429</v>
      </c>
      <c r="CI133" s="2">
        <v>354</v>
      </c>
      <c r="CJ133" s="4">
        <v>0</v>
      </c>
      <c r="CK133" s="2">
        <v>10</v>
      </c>
      <c r="CL133" s="2">
        <v>7</v>
      </c>
      <c r="CM133" s="1">
        <v>2419</v>
      </c>
      <c r="CN133" t="s">
        <v>5001</v>
      </c>
      <c r="CO133" t="s">
        <v>1457</v>
      </c>
      <c r="CP133" t="s">
        <v>3016</v>
      </c>
      <c r="CQ133" t="s">
        <v>4521</v>
      </c>
      <c r="CR133" t="s">
        <v>3016</v>
      </c>
      <c r="CS133" t="s">
        <v>1519</v>
      </c>
      <c r="CT133" t="s">
        <v>1795</v>
      </c>
      <c r="CU133" t="s">
        <v>1974</v>
      </c>
      <c r="CV133" t="s">
        <v>2107</v>
      </c>
      <c r="CW133" t="s">
        <v>476</v>
      </c>
      <c r="CX133" t="s">
        <v>689</v>
      </c>
      <c r="CY133" t="s">
        <v>882</v>
      </c>
      <c r="CZ133" t="s">
        <v>3799</v>
      </c>
      <c r="DA133" t="s">
        <v>4233</v>
      </c>
      <c r="DB133" t="s">
        <v>4364</v>
      </c>
      <c r="DC133" s="2">
        <v>14</v>
      </c>
      <c r="DD133" s="2">
        <v>3</v>
      </c>
      <c r="DE133" s="2">
        <v>4</v>
      </c>
      <c r="DF133" t="s">
        <v>1065</v>
      </c>
      <c r="DG133" t="s">
        <v>1069</v>
      </c>
      <c r="DH133" t="s">
        <v>1072</v>
      </c>
      <c r="DI133" t="s">
        <v>3015</v>
      </c>
      <c r="DJ133" t="s">
        <v>4521</v>
      </c>
      <c r="DK133" t="s">
        <v>4521</v>
      </c>
      <c r="DL133" t="s">
        <v>4521</v>
      </c>
      <c r="DM133" t="s">
        <v>4521</v>
      </c>
      <c r="DN133" t="s">
        <v>4521</v>
      </c>
      <c r="DO133" t="s">
        <v>4521</v>
      </c>
      <c r="DP133" t="s">
        <v>3016</v>
      </c>
      <c r="DQ133" t="s">
        <v>3016</v>
      </c>
      <c r="DR133" t="s">
        <v>3015</v>
      </c>
      <c r="DS133" t="s">
        <v>3015</v>
      </c>
      <c r="DT133" t="s">
        <v>3016</v>
      </c>
      <c r="DU133" t="s">
        <v>3016</v>
      </c>
      <c r="DV133" t="s">
        <v>3016</v>
      </c>
      <c r="DW133" t="s">
        <v>3016</v>
      </c>
      <c r="DX133" t="s">
        <v>3016</v>
      </c>
      <c r="DY133" t="s">
        <v>3016</v>
      </c>
      <c r="DZ133" t="s">
        <v>3016</v>
      </c>
      <c r="EA133" t="s">
        <v>3015</v>
      </c>
      <c r="EB133" t="s">
        <v>3015</v>
      </c>
      <c r="EC133" t="s">
        <v>4521</v>
      </c>
      <c r="ED133" t="s">
        <v>3015</v>
      </c>
      <c r="EE133" t="s">
        <v>3016</v>
      </c>
      <c r="EF133" t="s">
        <v>3016</v>
      </c>
      <c r="EG133" t="s">
        <v>3016</v>
      </c>
      <c r="EH133" s="2">
        <v>0</v>
      </c>
      <c r="EI133" s="2">
        <v>0</v>
      </c>
      <c r="EJ133" t="s">
        <v>3015</v>
      </c>
      <c r="EK133" t="s">
        <v>3015</v>
      </c>
      <c r="EL133" t="s">
        <v>3015</v>
      </c>
      <c r="EM133" t="s">
        <v>3015</v>
      </c>
      <c r="EN133" t="s">
        <v>3015</v>
      </c>
      <c r="EO133" t="s">
        <v>3015</v>
      </c>
      <c r="EP133" t="s">
        <v>3015</v>
      </c>
      <c r="EQ133" t="s">
        <v>3015</v>
      </c>
      <c r="ER133" t="s">
        <v>3015</v>
      </c>
      <c r="ES133" t="s">
        <v>3015</v>
      </c>
      <c r="ET133" t="s">
        <v>94</v>
      </c>
      <c r="EU133" t="s">
        <v>1376</v>
      </c>
      <c r="EV133" t="s">
        <v>2107</v>
      </c>
      <c r="EW133" t="s">
        <v>1974</v>
      </c>
    </row>
    <row r="134" spans="1:153" x14ac:dyDescent="0.2">
      <c r="A134" t="s">
        <v>3408</v>
      </c>
      <c r="B134" t="s">
        <v>3409</v>
      </c>
      <c r="C134" t="s">
        <v>3800</v>
      </c>
      <c r="D134" t="s">
        <v>3752</v>
      </c>
      <c r="E134" s="1">
        <v>5641</v>
      </c>
      <c r="F134" t="s">
        <v>3936</v>
      </c>
      <c r="G134" t="s">
        <v>3945</v>
      </c>
      <c r="H134" t="s">
        <v>4080</v>
      </c>
      <c r="I134" t="s">
        <v>3800</v>
      </c>
      <c r="J134" t="s">
        <v>4233</v>
      </c>
      <c r="K134" t="s">
        <v>4365</v>
      </c>
      <c r="L134" s="17" t="s">
        <v>4542</v>
      </c>
      <c r="M134" t="s">
        <v>4135</v>
      </c>
      <c r="N134" t="s">
        <v>3800</v>
      </c>
      <c r="O134" t="s">
        <v>4365</v>
      </c>
      <c r="P134" t="s">
        <v>2246</v>
      </c>
      <c r="Q134" t="s">
        <v>2413</v>
      </c>
      <c r="R134" t="s">
        <v>2585</v>
      </c>
      <c r="S134" t="s">
        <v>2805</v>
      </c>
      <c r="T134" t="s">
        <v>2943</v>
      </c>
      <c r="U134" t="s">
        <v>2413</v>
      </c>
      <c r="V134" s="2">
        <v>40</v>
      </c>
      <c r="W134" s="2">
        <v>43</v>
      </c>
      <c r="X134" s="2">
        <v>52</v>
      </c>
      <c r="Y134" s="1">
        <v>2194</v>
      </c>
      <c r="Z134" s="1">
        <v>2194</v>
      </c>
      <c r="AA134" s="1">
        <v>5160</v>
      </c>
      <c r="AB134" s="2">
        <v>0</v>
      </c>
      <c r="AC134" s="2">
        <v>1</v>
      </c>
      <c r="AD134" s="2">
        <v>1.5</v>
      </c>
      <c r="AE134" s="2">
        <v>2.5</v>
      </c>
      <c r="AF134" s="2">
        <v>6</v>
      </c>
      <c r="AG134" t="s">
        <v>3015</v>
      </c>
      <c r="AH134" s="3">
        <v>112140</v>
      </c>
      <c r="AI134" s="3">
        <v>114040</v>
      </c>
      <c r="AJ134" s="4">
        <v>0</v>
      </c>
      <c r="AK134" s="3">
        <v>387</v>
      </c>
      <c r="AL134" s="3">
        <v>5421</v>
      </c>
      <c r="AM134" s="3">
        <v>119848</v>
      </c>
      <c r="AN134" s="3">
        <v>53247</v>
      </c>
      <c r="AO134" s="3">
        <v>7523</v>
      </c>
      <c r="AP134" s="3">
        <v>60770</v>
      </c>
      <c r="AQ134" s="3">
        <v>15900</v>
      </c>
      <c r="AR134" s="3">
        <v>300</v>
      </c>
      <c r="AS134" s="3">
        <v>2050</v>
      </c>
      <c r="AT134" s="3">
        <v>18250</v>
      </c>
      <c r="AU134" s="3">
        <v>33520</v>
      </c>
      <c r="AV134" s="3">
        <v>112540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2">
        <v>35</v>
      </c>
      <c r="BD134" s="2">
        <v>641</v>
      </c>
      <c r="BE134" s="2">
        <v>0</v>
      </c>
      <c r="BF134" s="2">
        <v>0</v>
      </c>
      <c r="BG134" s="2">
        <v>0</v>
      </c>
      <c r="BH134" s="2">
        <v>0</v>
      </c>
      <c r="BI134" s="2">
        <v>35</v>
      </c>
      <c r="BJ134" s="2">
        <v>641</v>
      </c>
      <c r="BK134" s="1">
        <v>17101</v>
      </c>
      <c r="BL134" s="2">
        <v>257</v>
      </c>
      <c r="BM134" s="1">
        <v>4136</v>
      </c>
      <c r="BN134" s="1">
        <v>5188</v>
      </c>
      <c r="BO134" s="1">
        <v>11716</v>
      </c>
      <c r="BP134" s="1">
        <v>7966</v>
      </c>
      <c r="BQ134" t="s">
        <v>4521</v>
      </c>
      <c r="BR134" s="1">
        <v>19682</v>
      </c>
      <c r="BS134" s="2">
        <v>32</v>
      </c>
      <c r="BT134" s="1">
        <v>2370</v>
      </c>
      <c r="BU134" s="2">
        <v>639</v>
      </c>
      <c r="BV134" s="1">
        <v>1988</v>
      </c>
      <c r="BW134" s="1">
        <v>1482</v>
      </c>
      <c r="BX134" s="2">
        <v>0</v>
      </c>
      <c r="BY134" s="2">
        <v>0</v>
      </c>
      <c r="BZ134" s="2">
        <v>0</v>
      </c>
      <c r="CA134" s="2">
        <v>67</v>
      </c>
      <c r="CB134" s="2">
        <v>67</v>
      </c>
      <c r="CC134" s="1">
        <v>8344</v>
      </c>
      <c r="CD134" s="2">
        <v>485</v>
      </c>
      <c r="CE134" s="1">
        <v>18274</v>
      </c>
      <c r="CF134" s="1">
        <v>27103</v>
      </c>
      <c r="CG134" s="2">
        <v>2</v>
      </c>
      <c r="CH134" s="1">
        <v>1973</v>
      </c>
      <c r="CI134" s="2">
        <v>872</v>
      </c>
      <c r="CJ134" s="5">
        <v>25</v>
      </c>
      <c r="CK134" s="2">
        <v>12</v>
      </c>
      <c r="CL134" s="2">
        <v>9</v>
      </c>
      <c r="CM134" s="1">
        <v>4281</v>
      </c>
      <c r="CN134" t="s">
        <v>5001</v>
      </c>
      <c r="CO134" t="s">
        <v>1450</v>
      </c>
      <c r="CP134" t="s">
        <v>3016</v>
      </c>
      <c r="CQ134" t="s">
        <v>4521</v>
      </c>
      <c r="CR134" t="s">
        <v>3016</v>
      </c>
      <c r="CS134" t="s">
        <v>1587</v>
      </c>
      <c r="CT134" t="s">
        <v>1796</v>
      </c>
      <c r="CU134" t="s">
        <v>1975</v>
      </c>
      <c r="CV134" t="s">
        <v>2585</v>
      </c>
      <c r="CW134" t="s">
        <v>477</v>
      </c>
      <c r="CX134" t="s">
        <v>4521</v>
      </c>
      <c r="CY134" t="s">
        <v>883</v>
      </c>
      <c r="CZ134" t="s">
        <v>3800</v>
      </c>
      <c r="DA134" t="s">
        <v>4233</v>
      </c>
      <c r="DB134" t="s">
        <v>4365</v>
      </c>
      <c r="DC134" s="2">
        <v>5</v>
      </c>
      <c r="DD134" s="2">
        <v>5</v>
      </c>
      <c r="DE134" s="2">
        <v>10</v>
      </c>
      <c r="DF134" t="s">
        <v>1064</v>
      </c>
      <c r="DG134" t="s">
        <v>1068</v>
      </c>
      <c r="DH134" t="s">
        <v>1071</v>
      </c>
      <c r="DI134" t="s">
        <v>3015</v>
      </c>
      <c r="DJ134" t="s">
        <v>2397</v>
      </c>
      <c r="DK134" t="s">
        <v>4521</v>
      </c>
      <c r="DL134" t="s">
        <v>2397</v>
      </c>
      <c r="DM134" t="s">
        <v>2397</v>
      </c>
      <c r="DN134" t="s">
        <v>4521</v>
      </c>
      <c r="DO134" t="s">
        <v>4521</v>
      </c>
      <c r="DP134" t="s">
        <v>3015</v>
      </c>
      <c r="DQ134" t="s">
        <v>3016</v>
      </c>
      <c r="DR134" t="s">
        <v>3016</v>
      </c>
      <c r="DS134" t="s">
        <v>3016</v>
      </c>
      <c r="DT134" t="s">
        <v>3016</v>
      </c>
      <c r="DU134" t="s">
        <v>3016</v>
      </c>
      <c r="DV134" t="s">
        <v>3016</v>
      </c>
      <c r="DW134" t="s">
        <v>3016</v>
      </c>
      <c r="DX134" t="s">
        <v>3016</v>
      </c>
      <c r="DY134" t="s">
        <v>3016</v>
      </c>
      <c r="DZ134" t="s">
        <v>3016</v>
      </c>
      <c r="EA134" t="s">
        <v>3015</v>
      </c>
      <c r="EB134" t="s">
        <v>3015</v>
      </c>
      <c r="EC134" t="s">
        <v>4521</v>
      </c>
      <c r="ED134" t="s">
        <v>3016</v>
      </c>
      <c r="EE134" t="s">
        <v>3015</v>
      </c>
      <c r="EF134" t="s">
        <v>3016</v>
      </c>
      <c r="EG134" t="s">
        <v>3016</v>
      </c>
      <c r="EH134" s="2">
        <v>12</v>
      </c>
      <c r="EI134" s="2">
        <v>12</v>
      </c>
      <c r="EJ134" t="s">
        <v>3016</v>
      </c>
      <c r="EK134" t="s">
        <v>3016</v>
      </c>
      <c r="EL134" t="s">
        <v>3016</v>
      </c>
      <c r="EM134" t="s">
        <v>3016</v>
      </c>
      <c r="EN134" t="s">
        <v>3015</v>
      </c>
      <c r="EO134" t="s">
        <v>3015</v>
      </c>
      <c r="EP134" t="s">
        <v>3015</v>
      </c>
      <c r="EQ134" t="s">
        <v>3015</v>
      </c>
      <c r="ER134" t="s">
        <v>3015</v>
      </c>
      <c r="ES134" t="s">
        <v>3015</v>
      </c>
      <c r="ET134" t="s">
        <v>95</v>
      </c>
      <c r="EU134" t="s">
        <v>1376</v>
      </c>
      <c r="EV134" t="s">
        <v>2585</v>
      </c>
      <c r="EW134" t="s">
        <v>2246</v>
      </c>
    </row>
    <row r="135" spans="1:153" x14ac:dyDescent="0.2">
      <c r="A135" t="s">
        <v>3410</v>
      </c>
      <c r="B135" t="s">
        <v>3411</v>
      </c>
      <c r="C135" t="s">
        <v>3801</v>
      </c>
      <c r="D135" t="s">
        <v>3924</v>
      </c>
      <c r="E135" s="1">
        <v>9964</v>
      </c>
      <c r="F135" t="s">
        <v>3936</v>
      </c>
      <c r="G135" t="s">
        <v>3945</v>
      </c>
      <c r="H135" t="s">
        <v>4081</v>
      </c>
      <c r="I135" t="s">
        <v>3801</v>
      </c>
      <c r="J135" t="s">
        <v>4233</v>
      </c>
      <c r="K135" t="s">
        <v>4366</v>
      </c>
      <c r="L135" s="18">
        <v>1196</v>
      </c>
      <c r="M135" t="s">
        <v>4081</v>
      </c>
      <c r="N135" t="s">
        <v>3801</v>
      </c>
      <c r="O135" t="s">
        <v>4366</v>
      </c>
      <c r="P135" t="s">
        <v>2247</v>
      </c>
      <c r="Q135" t="s">
        <v>4521</v>
      </c>
      <c r="R135" t="s">
        <v>2586</v>
      </c>
      <c r="S135" t="s">
        <v>2806</v>
      </c>
      <c r="T135" t="s">
        <v>4521</v>
      </c>
      <c r="U135" t="s">
        <v>4521</v>
      </c>
      <c r="V135" s="2">
        <v>37.5</v>
      </c>
      <c r="W135" s="2">
        <v>37.5</v>
      </c>
      <c r="X135" s="2">
        <v>52</v>
      </c>
      <c r="Y135" s="1">
        <v>1950</v>
      </c>
      <c r="Z135" s="1">
        <v>1950</v>
      </c>
      <c r="AA135" s="1">
        <v>2800</v>
      </c>
      <c r="AB135" s="2">
        <v>0</v>
      </c>
      <c r="AC135" s="2">
        <v>0.86</v>
      </c>
      <c r="AD135" s="2">
        <v>0.5</v>
      </c>
      <c r="AE135" s="2">
        <v>1.36</v>
      </c>
      <c r="AF135" s="2">
        <v>3</v>
      </c>
      <c r="AG135" t="s">
        <v>3015</v>
      </c>
      <c r="AH135" s="3">
        <v>83634</v>
      </c>
      <c r="AI135" s="3">
        <v>90084</v>
      </c>
      <c r="AJ135" s="4">
        <v>0</v>
      </c>
      <c r="AK135" s="4">
        <v>0</v>
      </c>
      <c r="AL135" s="3">
        <v>104</v>
      </c>
      <c r="AM135" s="3">
        <v>90188</v>
      </c>
      <c r="AN135" s="3">
        <v>43325</v>
      </c>
      <c r="AO135" s="3">
        <v>3514</v>
      </c>
      <c r="AP135" s="3">
        <v>46839</v>
      </c>
      <c r="AQ135" s="3">
        <v>9347</v>
      </c>
      <c r="AR135" s="3">
        <v>500</v>
      </c>
      <c r="AS135" s="4">
        <v>0</v>
      </c>
      <c r="AT135" s="3">
        <v>9847</v>
      </c>
      <c r="AU135" s="3">
        <v>26948</v>
      </c>
      <c r="AV135" s="3">
        <v>83634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2">
        <v>59</v>
      </c>
      <c r="BD135" s="2">
        <v>448</v>
      </c>
      <c r="BE135" s="2">
        <v>7</v>
      </c>
      <c r="BF135" s="2">
        <v>49</v>
      </c>
      <c r="BG135" s="2">
        <v>0</v>
      </c>
      <c r="BH135" s="2">
        <v>0</v>
      </c>
      <c r="BI135" s="2">
        <v>66</v>
      </c>
      <c r="BJ135" s="2">
        <v>497</v>
      </c>
      <c r="BK135" s="1">
        <v>7020</v>
      </c>
      <c r="BL135" s="1">
        <v>1281</v>
      </c>
      <c r="BM135" s="2">
        <v>141</v>
      </c>
      <c r="BN135" s="2">
        <v>0</v>
      </c>
      <c r="BO135" s="1">
        <v>11173</v>
      </c>
      <c r="BP135" s="1">
        <v>4837</v>
      </c>
      <c r="BQ135" s="2">
        <v>463</v>
      </c>
      <c r="BR135" s="1">
        <v>16473</v>
      </c>
      <c r="BS135" s="2">
        <v>15</v>
      </c>
      <c r="BT135" s="1">
        <v>2370</v>
      </c>
      <c r="BU135" s="2">
        <v>64</v>
      </c>
      <c r="BV135" s="1">
        <v>1988</v>
      </c>
      <c r="BW135" s="2">
        <v>293</v>
      </c>
      <c r="BX135" s="2">
        <v>0</v>
      </c>
      <c r="BY135" s="2">
        <v>0</v>
      </c>
      <c r="BZ135" s="2">
        <v>0</v>
      </c>
      <c r="CA135" s="2">
        <v>67</v>
      </c>
      <c r="CB135" s="2">
        <v>67</v>
      </c>
      <c r="CC135" s="1">
        <v>6389</v>
      </c>
      <c r="CD135" s="2">
        <v>752</v>
      </c>
      <c r="CE135" s="1">
        <v>8451</v>
      </c>
      <c r="CF135" s="1">
        <v>15592</v>
      </c>
      <c r="CG135" s="2">
        <v>2</v>
      </c>
      <c r="CH135" s="1">
        <v>2742</v>
      </c>
      <c r="CI135" s="2">
        <v>19</v>
      </c>
      <c r="CJ135" s="5">
        <v>25</v>
      </c>
      <c r="CK135" s="2">
        <v>9</v>
      </c>
      <c r="CL135" s="2">
        <v>5</v>
      </c>
      <c r="CM135" s="1">
        <v>4836</v>
      </c>
      <c r="CN135" t="s">
        <v>5001</v>
      </c>
      <c r="CO135" t="s">
        <v>1452</v>
      </c>
      <c r="CP135" t="s">
        <v>3016</v>
      </c>
      <c r="CQ135" t="s">
        <v>4521</v>
      </c>
      <c r="CR135" t="s">
        <v>3016</v>
      </c>
      <c r="CS135" t="s">
        <v>1531</v>
      </c>
      <c r="CT135" t="s">
        <v>1797</v>
      </c>
      <c r="CU135" t="s">
        <v>4521</v>
      </c>
      <c r="CV135" t="s">
        <v>2108</v>
      </c>
      <c r="CW135" t="s">
        <v>478</v>
      </c>
      <c r="CX135" t="s">
        <v>4521</v>
      </c>
      <c r="CY135" t="s">
        <v>884</v>
      </c>
      <c r="CZ135" t="s">
        <v>3801</v>
      </c>
      <c r="DA135" t="s">
        <v>4233</v>
      </c>
      <c r="DB135" t="s">
        <v>4366</v>
      </c>
      <c r="DC135" s="2">
        <v>5</v>
      </c>
      <c r="DD135" s="2">
        <v>5</v>
      </c>
      <c r="DE135" s="2">
        <v>12</v>
      </c>
      <c r="DF135" t="s">
        <v>1065</v>
      </c>
      <c r="DG135" t="s">
        <v>1436</v>
      </c>
      <c r="DH135" t="s">
        <v>1071</v>
      </c>
      <c r="DI135" t="s">
        <v>3015</v>
      </c>
      <c r="DJ135" t="s">
        <v>4521</v>
      </c>
      <c r="DK135" t="s">
        <v>4521</v>
      </c>
      <c r="DL135" t="s">
        <v>4521</v>
      </c>
      <c r="DM135" t="s">
        <v>4521</v>
      </c>
      <c r="DN135" t="s">
        <v>4521</v>
      </c>
      <c r="DO135" t="s">
        <v>4521</v>
      </c>
      <c r="DP135" t="s">
        <v>3016</v>
      </c>
      <c r="DQ135" t="s">
        <v>3016</v>
      </c>
      <c r="DR135" t="s">
        <v>3015</v>
      </c>
      <c r="DS135" t="s">
        <v>3015</v>
      </c>
      <c r="DT135" t="s">
        <v>3016</v>
      </c>
      <c r="DU135" t="s">
        <v>3016</v>
      </c>
      <c r="DV135" t="s">
        <v>3016</v>
      </c>
      <c r="DW135" t="s">
        <v>3016</v>
      </c>
      <c r="DX135" t="s">
        <v>3016</v>
      </c>
      <c r="DY135" t="s">
        <v>3015</v>
      </c>
      <c r="DZ135" t="s">
        <v>3016</v>
      </c>
      <c r="EA135" t="s">
        <v>3015</v>
      </c>
      <c r="EB135" t="s">
        <v>3015</v>
      </c>
      <c r="EC135" t="s">
        <v>4521</v>
      </c>
      <c r="ED135" t="s">
        <v>3016</v>
      </c>
      <c r="EE135" t="s">
        <v>3015</v>
      </c>
      <c r="EF135" t="s">
        <v>3015</v>
      </c>
      <c r="EG135" t="s">
        <v>3015</v>
      </c>
      <c r="EH135" s="2">
        <v>10</v>
      </c>
      <c r="EI135" s="2">
        <v>10</v>
      </c>
      <c r="EJ135" t="s">
        <v>3015</v>
      </c>
      <c r="EK135" t="s">
        <v>3015</v>
      </c>
      <c r="EL135" t="s">
        <v>3015</v>
      </c>
      <c r="EM135" t="s">
        <v>3015</v>
      </c>
      <c r="EN135" t="s">
        <v>3016</v>
      </c>
      <c r="EO135" t="s">
        <v>3016</v>
      </c>
      <c r="EP135" t="s">
        <v>3015</v>
      </c>
      <c r="EQ135" t="s">
        <v>3015</v>
      </c>
      <c r="ER135" t="s">
        <v>3015</v>
      </c>
      <c r="ES135" t="s">
        <v>3015</v>
      </c>
      <c r="ET135" t="s">
        <v>96</v>
      </c>
      <c r="EU135" t="s">
        <v>220</v>
      </c>
      <c r="EV135" t="s">
        <v>2108</v>
      </c>
      <c r="EW135" t="s">
        <v>2247</v>
      </c>
    </row>
    <row r="136" spans="1:153" x14ac:dyDescent="0.2">
      <c r="A136" t="s">
        <v>3412</v>
      </c>
      <c r="B136" t="s">
        <v>3414</v>
      </c>
      <c r="C136" t="s">
        <v>3802</v>
      </c>
      <c r="D136" t="s">
        <v>3920</v>
      </c>
      <c r="E136" s="1">
        <v>9692</v>
      </c>
      <c r="F136" t="s">
        <v>3939</v>
      </c>
      <c r="G136" t="s">
        <v>3948</v>
      </c>
      <c r="H136" t="s">
        <v>4082</v>
      </c>
      <c r="I136" t="s">
        <v>3802</v>
      </c>
      <c r="J136" t="s">
        <v>4233</v>
      </c>
      <c r="K136" t="s">
        <v>4367</v>
      </c>
      <c r="L136" s="18">
        <v>2677</v>
      </c>
      <c r="M136" t="s">
        <v>4082</v>
      </c>
      <c r="N136" t="s">
        <v>3802</v>
      </c>
      <c r="O136" t="s">
        <v>4367</v>
      </c>
      <c r="P136" t="s">
        <v>2248</v>
      </c>
      <c r="Q136" t="s">
        <v>2414</v>
      </c>
      <c r="R136" t="s">
        <v>2587</v>
      </c>
      <c r="S136" t="s">
        <v>2807</v>
      </c>
      <c r="T136" t="s">
        <v>2944</v>
      </c>
      <c r="U136" t="s">
        <v>4521</v>
      </c>
      <c r="V136" s="2">
        <v>56</v>
      </c>
      <c r="W136" s="2">
        <v>56</v>
      </c>
      <c r="X136" s="2">
        <v>52</v>
      </c>
      <c r="Y136" s="1">
        <v>2912</v>
      </c>
      <c r="Z136" s="1">
        <v>2912</v>
      </c>
      <c r="AA136" s="1">
        <v>18236</v>
      </c>
      <c r="AB136" s="2">
        <v>1</v>
      </c>
      <c r="AC136" s="2">
        <v>2</v>
      </c>
      <c r="AD136" s="2">
        <v>6.5</v>
      </c>
      <c r="AE136" s="2">
        <v>8.5</v>
      </c>
      <c r="AF136" s="2">
        <v>11</v>
      </c>
      <c r="AG136" t="s">
        <v>3015</v>
      </c>
      <c r="AH136" s="3">
        <v>336816</v>
      </c>
      <c r="AI136" s="3">
        <v>336816</v>
      </c>
      <c r="AJ136" s="4">
        <v>0</v>
      </c>
      <c r="AK136" s="4">
        <v>0</v>
      </c>
      <c r="AL136" s="3">
        <v>4836</v>
      </c>
      <c r="AM136" s="3">
        <v>341652</v>
      </c>
      <c r="AN136" s="3">
        <v>256095</v>
      </c>
      <c r="AO136" s="3">
        <v>120617</v>
      </c>
      <c r="AP136" s="3">
        <v>376712</v>
      </c>
      <c r="AQ136" s="3">
        <v>29000</v>
      </c>
      <c r="AR136" s="3">
        <v>2000</v>
      </c>
      <c r="AS136" s="3">
        <v>3000</v>
      </c>
      <c r="AT136" s="3">
        <v>34000</v>
      </c>
      <c r="AU136" s="3">
        <v>146051</v>
      </c>
      <c r="AV136" s="3">
        <v>556763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2">
        <v>264</v>
      </c>
      <c r="BD136" s="1">
        <v>2649</v>
      </c>
      <c r="BE136" s="2">
        <v>31</v>
      </c>
      <c r="BF136" s="2">
        <v>150</v>
      </c>
      <c r="BG136" s="2">
        <v>20</v>
      </c>
      <c r="BH136" s="1">
        <v>2487</v>
      </c>
      <c r="BI136" s="2">
        <v>315</v>
      </c>
      <c r="BJ136" s="1">
        <v>5286</v>
      </c>
      <c r="BK136" s="1">
        <v>55501</v>
      </c>
      <c r="BL136" s="1">
        <v>7451</v>
      </c>
      <c r="BM136" s="2">
        <v>481</v>
      </c>
      <c r="BN136" s="2">
        <v>39</v>
      </c>
      <c r="BO136" s="1">
        <v>33535</v>
      </c>
      <c r="BP136" s="1">
        <v>15849</v>
      </c>
      <c r="BQ136" s="1">
        <v>1251</v>
      </c>
      <c r="BR136" s="1">
        <v>50635</v>
      </c>
      <c r="BS136" s="2">
        <v>74</v>
      </c>
      <c r="BT136" s="1">
        <v>2465</v>
      </c>
      <c r="BU136" s="1">
        <v>2871</v>
      </c>
      <c r="BV136" s="1">
        <v>1988</v>
      </c>
      <c r="BW136" s="1">
        <v>2432</v>
      </c>
      <c r="BX136" s="2">
        <v>0</v>
      </c>
      <c r="BY136" s="2">
        <v>3</v>
      </c>
      <c r="BZ136" s="2">
        <v>0</v>
      </c>
      <c r="CA136" s="2">
        <v>68</v>
      </c>
      <c r="CB136" s="2">
        <v>71</v>
      </c>
      <c r="CC136" s="1">
        <v>30686</v>
      </c>
      <c r="CD136" s="1">
        <v>2243</v>
      </c>
      <c r="CE136" s="1">
        <v>32394</v>
      </c>
      <c r="CF136" s="1">
        <v>65323</v>
      </c>
      <c r="CG136" s="2">
        <v>3</v>
      </c>
      <c r="CH136" s="1">
        <v>5772</v>
      </c>
      <c r="CI136" s="2">
        <v>936</v>
      </c>
      <c r="CJ136" s="3">
        <v>40</v>
      </c>
      <c r="CK136" s="2">
        <v>27</v>
      </c>
      <c r="CL136" s="2">
        <v>16</v>
      </c>
      <c r="CM136" s="1">
        <v>26745</v>
      </c>
      <c r="CN136" t="s">
        <v>5001</v>
      </c>
      <c r="CO136" t="s">
        <v>1444</v>
      </c>
      <c r="CP136" t="s">
        <v>3016</v>
      </c>
      <c r="CQ136" t="s">
        <v>4521</v>
      </c>
      <c r="CR136" t="s">
        <v>3016</v>
      </c>
      <c r="CS136" t="s">
        <v>1588</v>
      </c>
      <c r="CT136" t="s">
        <v>1798</v>
      </c>
      <c r="CU136" t="s">
        <v>1976</v>
      </c>
      <c r="CV136" t="s">
        <v>2109</v>
      </c>
      <c r="CW136" t="s">
        <v>479</v>
      </c>
      <c r="CX136" t="s">
        <v>690</v>
      </c>
      <c r="CY136" t="s">
        <v>885</v>
      </c>
      <c r="CZ136" t="s">
        <v>3802</v>
      </c>
      <c r="DA136" t="s">
        <v>4233</v>
      </c>
      <c r="DB136" t="s">
        <v>4367</v>
      </c>
      <c r="DC136" s="2">
        <v>8</v>
      </c>
      <c r="DD136" s="2">
        <v>3</v>
      </c>
      <c r="DE136" s="2">
        <v>12</v>
      </c>
      <c r="DF136" t="s">
        <v>1064</v>
      </c>
      <c r="DG136" t="s">
        <v>1068</v>
      </c>
      <c r="DH136" t="s">
        <v>1071</v>
      </c>
      <c r="DI136" t="s">
        <v>3015</v>
      </c>
      <c r="DJ136" t="s">
        <v>4521</v>
      </c>
      <c r="DK136" t="s">
        <v>4521</v>
      </c>
      <c r="DL136" t="s">
        <v>4521</v>
      </c>
      <c r="DM136" t="s">
        <v>4521</v>
      </c>
      <c r="DN136" t="s">
        <v>4521</v>
      </c>
      <c r="DO136" t="s">
        <v>4521</v>
      </c>
      <c r="DP136" t="s">
        <v>3016</v>
      </c>
      <c r="DQ136" t="s">
        <v>3016</v>
      </c>
      <c r="DR136" t="s">
        <v>3016</v>
      </c>
      <c r="DS136" t="s">
        <v>3016</v>
      </c>
      <c r="DT136" t="s">
        <v>3016</v>
      </c>
      <c r="DU136" t="s">
        <v>3016</v>
      </c>
      <c r="DV136" t="s">
        <v>3016</v>
      </c>
      <c r="DW136" t="s">
        <v>3016</v>
      </c>
      <c r="DX136" t="s">
        <v>3016</v>
      </c>
      <c r="DY136" t="s">
        <v>3016</v>
      </c>
      <c r="DZ136" t="s">
        <v>3016</v>
      </c>
      <c r="EA136" t="s">
        <v>3016</v>
      </c>
      <c r="EB136" t="s">
        <v>3016</v>
      </c>
      <c r="EC136" s="2">
        <v>2011</v>
      </c>
      <c r="ED136" t="s">
        <v>3016</v>
      </c>
      <c r="EE136" t="s">
        <v>3016</v>
      </c>
      <c r="EF136" t="s">
        <v>3016</v>
      </c>
      <c r="EG136" t="s">
        <v>3016</v>
      </c>
      <c r="EH136" s="2">
        <v>14</v>
      </c>
      <c r="EI136" s="2">
        <v>12</v>
      </c>
      <c r="EJ136" t="s">
        <v>3016</v>
      </c>
      <c r="EK136" t="s">
        <v>3015</v>
      </c>
      <c r="EL136" t="s">
        <v>3016</v>
      </c>
      <c r="EM136" t="s">
        <v>3016</v>
      </c>
      <c r="EN136" t="s">
        <v>3016</v>
      </c>
      <c r="EO136" t="s">
        <v>3016</v>
      </c>
      <c r="EP136" t="s">
        <v>3015</v>
      </c>
      <c r="EQ136" t="s">
        <v>3015</v>
      </c>
      <c r="ER136" t="s">
        <v>3015</v>
      </c>
      <c r="ES136" t="s">
        <v>3015</v>
      </c>
      <c r="ET136" t="s">
        <v>97</v>
      </c>
      <c r="EU136" t="s">
        <v>218</v>
      </c>
      <c r="EV136" t="s">
        <v>2587</v>
      </c>
      <c r="EW136" t="s">
        <v>2248</v>
      </c>
    </row>
    <row r="137" spans="1:153" x14ac:dyDescent="0.2">
      <c r="A137" t="s">
        <v>3415</v>
      </c>
      <c r="B137" t="s">
        <v>3416</v>
      </c>
      <c r="C137" t="s">
        <v>3803</v>
      </c>
      <c r="D137" t="s">
        <v>3916</v>
      </c>
      <c r="E137" s="1">
        <v>6031</v>
      </c>
      <c r="F137" t="s">
        <v>3939</v>
      </c>
      <c r="G137" t="s">
        <v>3948</v>
      </c>
      <c r="H137" t="s">
        <v>4083</v>
      </c>
      <c r="I137" t="s">
        <v>3803</v>
      </c>
      <c r="J137" t="s">
        <v>4233</v>
      </c>
      <c r="K137" t="s">
        <v>4368</v>
      </c>
      <c r="L137" s="18">
        <v>4400</v>
      </c>
      <c r="M137" t="s">
        <v>4083</v>
      </c>
      <c r="N137" t="s">
        <v>3803</v>
      </c>
      <c r="O137" t="s">
        <v>4368</v>
      </c>
      <c r="P137" t="s">
        <v>2249</v>
      </c>
      <c r="Q137" t="s">
        <v>4521</v>
      </c>
      <c r="R137" t="s">
        <v>2588</v>
      </c>
      <c r="S137" t="s">
        <v>2808</v>
      </c>
      <c r="T137" t="s">
        <v>4521</v>
      </c>
      <c r="U137" t="s">
        <v>4521</v>
      </c>
      <c r="V137" s="2">
        <v>14</v>
      </c>
      <c r="W137" s="2">
        <v>14</v>
      </c>
      <c r="X137" s="2">
        <v>52</v>
      </c>
      <c r="Y137" s="2">
        <v>728</v>
      </c>
      <c r="Z137" s="2">
        <v>728</v>
      </c>
      <c r="AA137" s="1">
        <v>1400</v>
      </c>
      <c r="AB137" s="2">
        <v>0</v>
      </c>
      <c r="AC137" s="2">
        <v>0.4</v>
      </c>
      <c r="AD137" s="2">
        <v>0</v>
      </c>
      <c r="AE137" s="2">
        <v>0.4</v>
      </c>
      <c r="AF137" s="2">
        <v>1</v>
      </c>
      <c r="AG137" t="s">
        <v>3015</v>
      </c>
      <c r="AH137" s="3">
        <v>12684</v>
      </c>
      <c r="AI137" s="3">
        <v>12684</v>
      </c>
      <c r="AJ137" s="4">
        <v>0</v>
      </c>
      <c r="AK137" s="4">
        <v>0</v>
      </c>
      <c r="AL137" s="3">
        <v>350</v>
      </c>
      <c r="AM137" s="3">
        <v>13034</v>
      </c>
      <c r="AN137" s="3">
        <v>9990</v>
      </c>
      <c r="AO137" s="3">
        <v>800</v>
      </c>
      <c r="AP137" s="3">
        <v>10790</v>
      </c>
      <c r="AQ137" s="3">
        <v>2500</v>
      </c>
      <c r="AR137" s="4">
        <v>0</v>
      </c>
      <c r="AS137" s="4">
        <v>0</v>
      </c>
      <c r="AT137" s="3">
        <v>2500</v>
      </c>
      <c r="AU137" s="4">
        <v>0</v>
      </c>
      <c r="AV137" s="3">
        <v>13290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2">
        <v>1</v>
      </c>
      <c r="BD137" s="2">
        <v>104</v>
      </c>
      <c r="BE137" s="2">
        <v>0</v>
      </c>
      <c r="BF137" s="2">
        <v>0</v>
      </c>
      <c r="BG137" s="2">
        <v>2</v>
      </c>
      <c r="BH137" s="2">
        <v>4</v>
      </c>
      <c r="BI137" s="2">
        <v>3</v>
      </c>
      <c r="BJ137" s="2">
        <v>108</v>
      </c>
      <c r="BK137" s="1">
        <v>2131</v>
      </c>
      <c r="BL137" s="2">
        <v>24</v>
      </c>
      <c r="BM137" s="2">
        <v>72</v>
      </c>
      <c r="BN137" s="2">
        <v>0</v>
      </c>
      <c r="BO137" s="1">
        <v>3480</v>
      </c>
      <c r="BP137" s="1">
        <v>11500</v>
      </c>
      <c r="BQ137" s="2">
        <v>468</v>
      </c>
      <c r="BR137" s="1">
        <v>15448</v>
      </c>
      <c r="BS137" s="2">
        <v>16</v>
      </c>
      <c r="BT137" s="2">
        <v>0</v>
      </c>
      <c r="BU137" s="2">
        <v>24</v>
      </c>
      <c r="BV137" s="2">
        <v>0</v>
      </c>
      <c r="BW137" s="2">
        <v>248</v>
      </c>
      <c r="BX137" s="2">
        <v>0</v>
      </c>
      <c r="BY137" s="2">
        <v>0</v>
      </c>
      <c r="BZ137" s="2">
        <v>0</v>
      </c>
      <c r="CA137" s="2">
        <v>67</v>
      </c>
      <c r="CB137" s="2">
        <v>67</v>
      </c>
      <c r="CC137" t="s">
        <v>4521</v>
      </c>
      <c r="CD137" t="s">
        <v>4521</v>
      </c>
      <c r="CE137" s="1">
        <v>3700</v>
      </c>
      <c r="CF137" s="1">
        <v>3700</v>
      </c>
      <c r="CG137" s="2">
        <v>2</v>
      </c>
      <c r="CH137" s="2">
        <v>500</v>
      </c>
      <c r="CI137" s="2">
        <v>0</v>
      </c>
      <c r="CJ137" s="4">
        <v>0</v>
      </c>
      <c r="CK137" s="2">
        <v>6</v>
      </c>
      <c r="CL137" s="2">
        <v>4</v>
      </c>
      <c r="CM137" s="2">
        <v>24</v>
      </c>
      <c r="CN137" t="s">
        <v>1438</v>
      </c>
      <c r="CO137" t="s">
        <v>1462</v>
      </c>
      <c r="CP137" t="s">
        <v>3015</v>
      </c>
      <c r="CQ137" t="s">
        <v>1446</v>
      </c>
      <c r="CR137" t="s">
        <v>3016</v>
      </c>
      <c r="CS137" t="s">
        <v>1552</v>
      </c>
      <c r="CT137" t="s">
        <v>1799</v>
      </c>
      <c r="CU137" t="s">
        <v>1977</v>
      </c>
      <c r="CV137" t="s">
        <v>2588</v>
      </c>
      <c r="CW137" t="s">
        <v>4521</v>
      </c>
      <c r="CX137" t="s">
        <v>4521</v>
      </c>
      <c r="CY137" t="s">
        <v>4521</v>
      </c>
      <c r="CZ137" t="s">
        <v>4521</v>
      </c>
      <c r="DA137" t="s">
        <v>4521</v>
      </c>
      <c r="DB137" t="s">
        <v>4521</v>
      </c>
      <c r="DC137" t="s">
        <v>4521</v>
      </c>
      <c r="DD137" t="s">
        <v>4521</v>
      </c>
      <c r="DE137" t="s">
        <v>4521</v>
      </c>
      <c r="DF137" t="s">
        <v>1066</v>
      </c>
      <c r="DG137" t="s">
        <v>1066</v>
      </c>
      <c r="DH137" t="s">
        <v>1071</v>
      </c>
      <c r="DI137" t="s">
        <v>3015</v>
      </c>
      <c r="DJ137" t="s">
        <v>4521</v>
      </c>
      <c r="DK137" t="s">
        <v>4521</v>
      </c>
      <c r="DL137" t="s">
        <v>4521</v>
      </c>
      <c r="DM137" t="s">
        <v>4521</v>
      </c>
      <c r="DN137" t="s">
        <v>4521</v>
      </c>
      <c r="DO137" t="s">
        <v>4521</v>
      </c>
      <c r="DP137" t="s">
        <v>3016</v>
      </c>
      <c r="DQ137" t="s">
        <v>3015</v>
      </c>
      <c r="DR137" t="s">
        <v>3015</v>
      </c>
      <c r="DS137" t="s">
        <v>3015</v>
      </c>
      <c r="DT137" t="s">
        <v>3015</v>
      </c>
      <c r="DU137" t="s">
        <v>3015</v>
      </c>
      <c r="DV137" t="s">
        <v>3015</v>
      </c>
      <c r="DW137" t="s">
        <v>3015</v>
      </c>
      <c r="DX137" t="s">
        <v>3015</v>
      </c>
      <c r="DY137" t="s">
        <v>3015</v>
      </c>
      <c r="DZ137" t="s">
        <v>3016</v>
      </c>
      <c r="EA137" t="s">
        <v>3015</v>
      </c>
      <c r="EB137" t="s">
        <v>3015</v>
      </c>
      <c r="EC137" t="s">
        <v>4521</v>
      </c>
      <c r="ED137" t="s">
        <v>3016</v>
      </c>
      <c r="EE137" t="s">
        <v>3016</v>
      </c>
      <c r="EF137" t="s">
        <v>3015</v>
      </c>
      <c r="EG137" t="s">
        <v>3016</v>
      </c>
      <c r="EH137" s="2">
        <v>0</v>
      </c>
      <c r="EI137" s="2">
        <v>0</v>
      </c>
      <c r="EJ137" t="s">
        <v>3015</v>
      </c>
      <c r="EK137" t="s">
        <v>3015</v>
      </c>
      <c r="EL137" t="s">
        <v>3015</v>
      </c>
      <c r="EM137" t="s">
        <v>3015</v>
      </c>
      <c r="EN137" t="s">
        <v>4521</v>
      </c>
      <c r="EO137" t="s">
        <v>4521</v>
      </c>
      <c r="EP137" t="s">
        <v>4521</v>
      </c>
      <c r="EQ137" t="s">
        <v>4521</v>
      </c>
      <c r="ER137" t="s">
        <v>4521</v>
      </c>
      <c r="ES137" t="s">
        <v>4521</v>
      </c>
      <c r="ET137" t="s">
        <v>1552</v>
      </c>
      <c r="EU137" t="s">
        <v>1799</v>
      </c>
      <c r="EV137" t="s">
        <v>2588</v>
      </c>
      <c r="EW137" t="s">
        <v>2249</v>
      </c>
    </row>
    <row r="138" spans="1:153" x14ac:dyDescent="0.2">
      <c r="A138" t="s">
        <v>3417</v>
      </c>
      <c r="B138" t="s">
        <v>3419</v>
      </c>
      <c r="C138" t="s">
        <v>3804</v>
      </c>
      <c r="D138" t="s">
        <v>3761</v>
      </c>
      <c r="E138" s="1">
        <v>1266</v>
      </c>
      <c r="F138" t="s">
        <v>3939</v>
      </c>
      <c r="G138" t="s">
        <v>3948</v>
      </c>
      <c r="H138" t="s">
        <v>4084</v>
      </c>
      <c r="I138" t="s">
        <v>3804</v>
      </c>
      <c r="J138" t="s">
        <v>4233</v>
      </c>
      <c r="K138" t="s">
        <v>4369</v>
      </c>
      <c r="L138" s="17" t="s">
        <v>4543</v>
      </c>
      <c r="M138" t="s">
        <v>4672</v>
      </c>
      <c r="N138" t="s">
        <v>3804</v>
      </c>
      <c r="O138" t="s">
        <v>4369</v>
      </c>
      <c r="P138" t="s">
        <v>4521</v>
      </c>
      <c r="Q138" t="s">
        <v>4521</v>
      </c>
      <c r="R138" t="s">
        <v>2589</v>
      </c>
      <c r="S138" t="s">
        <v>2397</v>
      </c>
      <c r="T138" t="s">
        <v>4521</v>
      </c>
      <c r="U138" t="s">
        <v>4521</v>
      </c>
      <c r="V138" s="2">
        <v>9</v>
      </c>
      <c r="W138" s="2">
        <v>9</v>
      </c>
      <c r="X138" s="2">
        <v>52</v>
      </c>
      <c r="Y138" s="2">
        <v>468</v>
      </c>
      <c r="Z138" s="2">
        <v>468</v>
      </c>
      <c r="AA138" s="2">
        <v>900</v>
      </c>
      <c r="AB138" s="2">
        <v>0</v>
      </c>
      <c r="AC138" s="2">
        <v>0.23</v>
      </c>
      <c r="AD138" s="2">
        <v>0</v>
      </c>
      <c r="AE138" s="2">
        <v>0.23</v>
      </c>
      <c r="AF138" s="2">
        <v>1</v>
      </c>
      <c r="AG138" t="s">
        <v>3015</v>
      </c>
      <c r="AH138" s="3">
        <v>3000</v>
      </c>
      <c r="AI138" s="3">
        <v>3000</v>
      </c>
      <c r="AJ138" s="4">
        <v>0</v>
      </c>
      <c r="AK138" s="4">
        <v>0</v>
      </c>
      <c r="AL138" s="3">
        <v>11880</v>
      </c>
      <c r="AM138" s="3">
        <v>14880</v>
      </c>
      <c r="AN138" s="3">
        <v>1440</v>
      </c>
      <c r="AO138" s="4">
        <v>0</v>
      </c>
      <c r="AP138" s="3">
        <v>1440</v>
      </c>
      <c r="AQ138" s="4">
        <v>0</v>
      </c>
      <c r="AR138" s="4">
        <v>0</v>
      </c>
      <c r="AS138" s="4">
        <v>0</v>
      </c>
      <c r="AT138" s="4">
        <v>0</v>
      </c>
      <c r="AU138" s="3">
        <v>4043</v>
      </c>
      <c r="AV138" s="3">
        <v>5483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3">
        <v>7782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1">
        <v>1109</v>
      </c>
      <c r="BL138" s="2">
        <v>0</v>
      </c>
      <c r="BM138" s="2">
        <v>15</v>
      </c>
      <c r="BN138" s="2">
        <v>0</v>
      </c>
      <c r="BO138" s="1">
        <v>2703</v>
      </c>
      <c r="BP138" s="1">
        <v>2540</v>
      </c>
      <c r="BQ138" t="s">
        <v>4521</v>
      </c>
      <c r="BR138" s="1">
        <v>5243</v>
      </c>
      <c r="BS138" s="2">
        <v>0</v>
      </c>
      <c r="BT138" s="2">
        <v>0</v>
      </c>
      <c r="BU138" s="2">
        <v>160</v>
      </c>
      <c r="BV138" s="2">
        <v>0</v>
      </c>
      <c r="BW138" s="2">
        <v>475</v>
      </c>
      <c r="BX138" s="2">
        <v>0</v>
      </c>
      <c r="BY138" s="2">
        <v>0</v>
      </c>
      <c r="BZ138" s="2">
        <v>0</v>
      </c>
      <c r="CA138" s="2">
        <v>67</v>
      </c>
      <c r="CB138" s="2">
        <v>67</v>
      </c>
      <c r="CC138" s="2">
        <v>113</v>
      </c>
      <c r="CD138" t="s">
        <v>4521</v>
      </c>
      <c r="CE138" s="2">
        <v>323</v>
      </c>
      <c r="CF138" s="2">
        <v>436</v>
      </c>
      <c r="CG138" s="2">
        <v>2</v>
      </c>
      <c r="CH138" s="2">
        <v>195</v>
      </c>
      <c r="CI138" s="2">
        <v>17</v>
      </c>
      <c r="CJ138" s="4">
        <v>0</v>
      </c>
      <c r="CK138" s="2">
        <v>3</v>
      </c>
      <c r="CL138" s="2">
        <v>2</v>
      </c>
      <c r="CM138" s="2">
        <v>634</v>
      </c>
      <c r="CN138" t="s">
        <v>1439</v>
      </c>
      <c r="CO138" t="s">
        <v>1448</v>
      </c>
      <c r="CP138" t="s">
        <v>3016</v>
      </c>
      <c r="CQ138" t="s">
        <v>4521</v>
      </c>
      <c r="CR138" t="s">
        <v>3015</v>
      </c>
      <c r="CS138" t="s">
        <v>1589</v>
      </c>
      <c r="CT138" t="s">
        <v>1800</v>
      </c>
      <c r="CU138" t="s">
        <v>1978</v>
      </c>
      <c r="CV138" t="s">
        <v>2110</v>
      </c>
      <c r="CW138" t="s">
        <v>480</v>
      </c>
      <c r="CX138" t="s">
        <v>2110</v>
      </c>
      <c r="CY138" t="s">
        <v>886</v>
      </c>
      <c r="CZ138" t="s">
        <v>1011</v>
      </c>
      <c r="DA138" t="s">
        <v>4233</v>
      </c>
      <c r="DB138" t="s">
        <v>4369</v>
      </c>
      <c r="DC138" s="2">
        <v>7</v>
      </c>
      <c r="DD138" s="2">
        <v>1</v>
      </c>
      <c r="DE138" s="2">
        <v>12</v>
      </c>
      <c r="DF138" t="s">
        <v>1065</v>
      </c>
      <c r="DG138" t="s">
        <v>1069</v>
      </c>
      <c r="DH138" t="s">
        <v>1072</v>
      </c>
      <c r="DI138" t="s">
        <v>3015</v>
      </c>
      <c r="DJ138" t="s">
        <v>2397</v>
      </c>
      <c r="DK138" t="s">
        <v>4521</v>
      </c>
      <c r="DL138" t="s">
        <v>2397</v>
      </c>
      <c r="DM138" t="s">
        <v>2397</v>
      </c>
      <c r="DN138" t="s">
        <v>2397</v>
      </c>
      <c r="DO138" t="s">
        <v>4521</v>
      </c>
      <c r="DP138" t="s">
        <v>3016</v>
      </c>
      <c r="DQ138" t="s">
        <v>3016</v>
      </c>
      <c r="DR138" t="s">
        <v>3016</v>
      </c>
      <c r="DS138" t="s">
        <v>3015</v>
      </c>
      <c r="DT138" t="s">
        <v>3016</v>
      </c>
      <c r="DU138" t="s">
        <v>3016</v>
      </c>
      <c r="DV138" t="s">
        <v>3016</v>
      </c>
      <c r="DW138" t="s">
        <v>3016</v>
      </c>
      <c r="DX138" t="s">
        <v>3016</v>
      </c>
      <c r="DY138" t="s">
        <v>3016</v>
      </c>
      <c r="DZ138" t="s">
        <v>3016</v>
      </c>
      <c r="EA138" t="s">
        <v>3015</v>
      </c>
      <c r="EB138" t="s">
        <v>3015</v>
      </c>
      <c r="EC138" t="s">
        <v>4521</v>
      </c>
      <c r="ED138" t="s">
        <v>3016</v>
      </c>
      <c r="EE138" t="s">
        <v>3016</v>
      </c>
      <c r="EF138" t="s">
        <v>3015</v>
      </c>
      <c r="EG138" t="s">
        <v>3016</v>
      </c>
      <c r="EH138" s="2">
        <v>0</v>
      </c>
      <c r="EI138" s="2">
        <v>0</v>
      </c>
      <c r="EJ138" t="s">
        <v>3015</v>
      </c>
      <c r="EK138" t="s">
        <v>3015</v>
      </c>
      <c r="EL138" t="s">
        <v>3015</v>
      </c>
      <c r="EM138" t="s">
        <v>3015</v>
      </c>
      <c r="EN138" t="s">
        <v>4521</v>
      </c>
      <c r="EO138" t="s">
        <v>4521</v>
      </c>
      <c r="EP138" t="s">
        <v>4521</v>
      </c>
      <c r="EQ138" t="s">
        <v>4521</v>
      </c>
      <c r="ER138" t="s">
        <v>4521</v>
      </c>
      <c r="ES138" t="s">
        <v>4521</v>
      </c>
      <c r="ET138" t="s">
        <v>98</v>
      </c>
      <c r="EU138" t="s">
        <v>230</v>
      </c>
      <c r="EV138" t="s">
        <v>2110</v>
      </c>
      <c r="EW138" t="s">
        <v>322</v>
      </c>
    </row>
    <row r="139" spans="1:153" x14ac:dyDescent="0.2">
      <c r="A139" t="s">
        <v>3420</v>
      </c>
      <c r="B139" t="s">
        <v>3422</v>
      </c>
      <c r="C139" t="s">
        <v>3805</v>
      </c>
      <c r="D139" t="s">
        <v>3916</v>
      </c>
      <c r="E139" s="1">
        <v>21277</v>
      </c>
      <c r="F139" t="s">
        <v>3936</v>
      </c>
      <c r="G139" t="s">
        <v>3945</v>
      </c>
      <c r="H139" t="s">
        <v>4085</v>
      </c>
      <c r="I139" t="s">
        <v>3805</v>
      </c>
      <c r="J139" t="s">
        <v>4233</v>
      </c>
      <c r="K139" t="s">
        <v>4370</v>
      </c>
      <c r="L139" s="17" t="s">
        <v>4544</v>
      </c>
      <c r="M139" t="s">
        <v>4673</v>
      </c>
      <c r="N139" t="s">
        <v>3805</v>
      </c>
      <c r="O139" t="s">
        <v>4370</v>
      </c>
      <c r="P139" t="s">
        <v>2250</v>
      </c>
      <c r="Q139" t="s">
        <v>2415</v>
      </c>
      <c r="R139" t="s">
        <v>2590</v>
      </c>
      <c r="S139" t="s">
        <v>2809</v>
      </c>
      <c r="T139" t="s">
        <v>2945</v>
      </c>
      <c r="U139" t="s">
        <v>2415</v>
      </c>
      <c r="V139" s="2">
        <v>55.5</v>
      </c>
      <c r="W139" s="2">
        <v>55.5</v>
      </c>
      <c r="X139" s="2">
        <v>52</v>
      </c>
      <c r="Y139" s="1">
        <v>2977</v>
      </c>
      <c r="Z139" s="1">
        <v>2977</v>
      </c>
      <c r="AA139" s="1">
        <v>16000</v>
      </c>
      <c r="AB139" s="2">
        <v>4</v>
      </c>
      <c r="AC139" s="2">
        <v>4</v>
      </c>
      <c r="AD139" s="2">
        <v>10.16</v>
      </c>
      <c r="AE139" s="2">
        <v>14.16</v>
      </c>
      <c r="AF139" s="2">
        <v>19</v>
      </c>
      <c r="AG139" t="s">
        <v>3015</v>
      </c>
      <c r="AH139" s="3">
        <v>280000</v>
      </c>
      <c r="AI139" s="3">
        <v>280000</v>
      </c>
      <c r="AJ139" s="4">
        <v>0</v>
      </c>
      <c r="AK139" s="4">
        <v>0</v>
      </c>
      <c r="AL139" s="3">
        <v>499646</v>
      </c>
      <c r="AM139" s="3">
        <v>779646</v>
      </c>
      <c r="AN139" s="3">
        <v>470793</v>
      </c>
      <c r="AO139" s="3">
        <v>78065</v>
      </c>
      <c r="AP139" s="3">
        <v>548858</v>
      </c>
      <c r="AQ139" s="3">
        <v>39644</v>
      </c>
      <c r="AR139" s="3">
        <v>4798</v>
      </c>
      <c r="AS139" s="3">
        <v>19245</v>
      </c>
      <c r="AT139" s="3">
        <v>63687</v>
      </c>
      <c r="AU139" s="3">
        <v>184531</v>
      </c>
      <c r="AV139" s="3">
        <v>797076</v>
      </c>
      <c r="AW139" s="4">
        <v>0</v>
      </c>
      <c r="AX139" s="4">
        <v>0</v>
      </c>
      <c r="AY139" s="4">
        <v>0</v>
      </c>
      <c r="AZ139" s="3">
        <v>30151</v>
      </c>
      <c r="BA139" s="3">
        <v>30151</v>
      </c>
      <c r="BB139" s="3">
        <v>317179</v>
      </c>
      <c r="BC139" s="2">
        <v>441</v>
      </c>
      <c r="BD139" s="1">
        <v>4115</v>
      </c>
      <c r="BE139" s="2">
        <v>42</v>
      </c>
      <c r="BF139" s="2">
        <v>732</v>
      </c>
      <c r="BG139" s="2">
        <v>75</v>
      </c>
      <c r="BH139" s="1">
        <v>1303</v>
      </c>
      <c r="BI139" s="2">
        <v>558</v>
      </c>
      <c r="BJ139" s="1">
        <v>6150</v>
      </c>
      <c r="BK139" s="1">
        <v>101907</v>
      </c>
      <c r="BL139" s="1">
        <v>23048</v>
      </c>
      <c r="BM139" s="1">
        <v>17240</v>
      </c>
      <c r="BN139" s="1">
        <v>14485</v>
      </c>
      <c r="BO139" s="1">
        <v>28832</v>
      </c>
      <c r="BP139" s="1">
        <v>21474</v>
      </c>
      <c r="BQ139" s="1">
        <v>5013</v>
      </c>
      <c r="BR139" s="1">
        <v>55319</v>
      </c>
      <c r="BS139" s="2">
        <v>114</v>
      </c>
      <c r="BT139" s="1">
        <v>2370</v>
      </c>
      <c r="BU139" s="1">
        <v>3898</v>
      </c>
      <c r="BV139" s="1">
        <v>1988</v>
      </c>
      <c r="BW139" s="1">
        <v>3161</v>
      </c>
      <c r="BX139" s="2">
        <v>0</v>
      </c>
      <c r="BY139" s="2">
        <v>8</v>
      </c>
      <c r="BZ139" s="2">
        <v>0</v>
      </c>
      <c r="CA139" s="2">
        <v>67</v>
      </c>
      <c r="CB139" s="2">
        <v>75</v>
      </c>
      <c r="CC139" s="1">
        <v>41030</v>
      </c>
      <c r="CD139" s="1">
        <v>12935</v>
      </c>
      <c r="CE139" s="1">
        <v>78762</v>
      </c>
      <c r="CF139" s="1">
        <v>132727</v>
      </c>
      <c r="CG139" s="2">
        <v>3</v>
      </c>
      <c r="CH139" s="1">
        <v>10532</v>
      </c>
      <c r="CI139" s="2">
        <v>544</v>
      </c>
      <c r="CJ139" s="3">
        <v>30</v>
      </c>
      <c r="CK139" s="2">
        <v>48</v>
      </c>
      <c r="CL139" s="2">
        <v>23</v>
      </c>
      <c r="CM139" s="1">
        <v>31012</v>
      </c>
      <c r="CN139" t="s">
        <v>5001</v>
      </c>
      <c r="CO139" t="s">
        <v>1450</v>
      </c>
      <c r="CP139" t="s">
        <v>3016</v>
      </c>
      <c r="CQ139" t="s">
        <v>4521</v>
      </c>
      <c r="CR139" t="s">
        <v>3016</v>
      </c>
      <c r="CS139" t="s">
        <v>1590</v>
      </c>
      <c r="CT139" t="s">
        <v>1801</v>
      </c>
      <c r="CU139" t="s">
        <v>4521</v>
      </c>
      <c r="CV139" t="s">
        <v>2111</v>
      </c>
      <c r="CW139" t="s">
        <v>481</v>
      </c>
      <c r="CX139" t="s">
        <v>4521</v>
      </c>
      <c r="CY139" t="s">
        <v>887</v>
      </c>
      <c r="CZ139" t="s">
        <v>3805</v>
      </c>
      <c r="DA139" t="s">
        <v>4233</v>
      </c>
      <c r="DB139" t="s">
        <v>4370</v>
      </c>
      <c r="DC139" s="2">
        <v>11</v>
      </c>
      <c r="DD139" s="2">
        <v>5</v>
      </c>
      <c r="DE139" s="2">
        <v>4</v>
      </c>
      <c r="DF139" t="s">
        <v>1065</v>
      </c>
      <c r="DG139" t="s">
        <v>1436</v>
      </c>
      <c r="DH139" t="s">
        <v>1072</v>
      </c>
      <c r="DI139" t="s">
        <v>3015</v>
      </c>
      <c r="DJ139" t="s">
        <v>4521</v>
      </c>
      <c r="DK139" t="s">
        <v>4521</v>
      </c>
      <c r="DL139" t="s">
        <v>4521</v>
      </c>
      <c r="DM139" t="s">
        <v>4521</v>
      </c>
      <c r="DN139" t="s">
        <v>4521</v>
      </c>
      <c r="DO139" t="s">
        <v>4521</v>
      </c>
      <c r="DP139" t="s">
        <v>3016</v>
      </c>
      <c r="DQ139" t="s">
        <v>3016</v>
      </c>
      <c r="DR139" t="s">
        <v>3015</v>
      </c>
      <c r="DS139" t="s">
        <v>3015</v>
      </c>
      <c r="DT139" t="s">
        <v>3016</v>
      </c>
      <c r="DU139" t="s">
        <v>3016</v>
      </c>
      <c r="DV139" t="s">
        <v>3016</v>
      </c>
      <c r="DW139" t="s">
        <v>3016</v>
      </c>
      <c r="DX139" t="s">
        <v>3016</v>
      </c>
      <c r="DY139" t="s">
        <v>3016</v>
      </c>
      <c r="DZ139" t="s">
        <v>3016</v>
      </c>
      <c r="EA139" t="s">
        <v>3015</v>
      </c>
      <c r="EB139" t="s">
        <v>3015</v>
      </c>
      <c r="EC139" t="s">
        <v>4521</v>
      </c>
      <c r="ED139" t="s">
        <v>3016</v>
      </c>
      <c r="EE139" t="s">
        <v>3016</v>
      </c>
      <c r="EF139" t="s">
        <v>3016</v>
      </c>
      <c r="EG139" t="s">
        <v>3016</v>
      </c>
      <c r="EH139" s="2">
        <v>20</v>
      </c>
      <c r="EI139" s="2">
        <v>12</v>
      </c>
      <c r="EJ139" t="s">
        <v>3016</v>
      </c>
      <c r="EK139" t="s">
        <v>3015</v>
      </c>
      <c r="EL139" t="s">
        <v>3016</v>
      </c>
      <c r="EM139" t="s">
        <v>3015</v>
      </c>
      <c r="EN139" t="s">
        <v>3016</v>
      </c>
      <c r="EO139" t="s">
        <v>3016</v>
      </c>
      <c r="EP139" t="s">
        <v>3016</v>
      </c>
      <c r="EQ139" t="s">
        <v>3015</v>
      </c>
      <c r="ER139" t="s">
        <v>3016</v>
      </c>
      <c r="ES139" t="s">
        <v>3015</v>
      </c>
      <c r="ET139" t="s">
        <v>99</v>
      </c>
      <c r="EU139" t="s">
        <v>216</v>
      </c>
      <c r="EV139" t="s">
        <v>2111</v>
      </c>
      <c r="EW139" t="s">
        <v>2250</v>
      </c>
    </row>
    <row r="140" spans="1:153" x14ac:dyDescent="0.2">
      <c r="A140" t="s">
        <v>3423</v>
      </c>
      <c r="B140" t="s">
        <v>3424</v>
      </c>
      <c r="C140" t="s">
        <v>3806</v>
      </c>
      <c r="D140" t="s">
        <v>3925</v>
      </c>
      <c r="E140" s="1">
        <v>3031</v>
      </c>
      <c r="F140" t="s">
        <v>3936</v>
      </c>
      <c r="G140" t="s">
        <v>3945</v>
      </c>
      <c r="H140" t="s">
        <v>4086</v>
      </c>
      <c r="I140" t="s">
        <v>3806</v>
      </c>
      <c r="J140" t="s">
        <v>4233</v>
      </c>
      <c r="K140" t="s">
        <v>4371</v>
      </c>
      <c r="L140" s="18">
        <v>5521</v>
      </c>
      <c r="M140" t="s">
        <v>4086</v>
      </c>
      <c r="N140" t="s">
        <v>3806</v>
      </c>
      <c r="O140" t="s">
        <v>4371</v>
      </c>
      <c r="P140" t="s">
        <v>2251</v>
      </c>
      <c r="Q140" t="s">
        <v>4521</v>
      </c>
      <c r="R140" t="s">
        <v>2591</v>
      </c>
      <c r="S140" t="s">
        <v>2810</v>
      </c>
      <c r="T140" t="s">
        <v>2591</v>
      </c>
      <c r="U140" t="s">
        <v>4521</v>
      </c>
      <c r="V140" s="2">
        <v>18</v>
      </c>
      <c r="W140" s="2">
        <v>18</v>
      </c>
      <c r="X140" s="2">
        <v>52</v>
      </c>
      <c r="Y140" s="2">
        <v>936</v>
      </c>
      <c r="Z140" s="2">
        <v>936</v>
      </c>
      <c r="AA140" s="1">
        <v>1725</v>
      </c>
      <c r="AB140" s="2">
        <v>0</v>
      </c>
      <c r="AC140" s="2">
        <v>0.45</v>
      </c>
      <c r="AD140" s="2">
        <v>0.12</v>
      </c>
      <c r="AE140" s="2">
        <v>0.56999999999999995</v>
      </c>
      <c r="AF140" s="2">
        <v>2</v>
      </c>
      <c r="AG140" t="s">
        <v>3015</v>
      </c>
      <c r="AH140" s="3">
        <v>24087</v>
      </c>
      <c r="AI140" s="3">
        <v>24087</v>
      </c>
      <c r="AJ140" s="4">
        <v>0</v>
      </c>
      <c r="AK140" s="4">
        <v>0</v>
      </c>
      <c r="AL140" s="3">
        <v>3000</v>
      </c>
      <c r="AM140" s="3">
        <v>27087</v>
      </c>
      <c r="AN140" s="3">
        <v>16002</v>
      </c>
      <c r="AO140" s="3">
        <v>968</v>
      </c>
      <c r="AP140" s="3">
        <v>16970</v>
      </c>
      <c r="AQ140" s="3">
        <v>6040</v>
      </c>
      <c r="AR140" s="4">
        <v>0</v>
      </c>
      <c r="AS140" s="4">
        <v>0</v>
      </c>
      <c r="AT140" s="3">
        <v>6040</v>
      </c>
      <c r="AU140" s="3">
        <v>2045</v>
      </c>
      <c r="AV140" s="3">
        <v>25055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2">
        <v>1</v>
      </c>
      <c r="BD140" s="2">
        <v>20</v>
      </c>
      <c r="BE140" s="2">
        <v>0</v>
      </c>
      <c r="BF140" s="2">
        <v>0</v>
      </c>
      <c r="BG140" s="2">
        <v>0</v>
      </c>
      <c r="BH140" s="2">
        <v>0</v>
      </c>
      <c r="BI140" s="2">
        <v>1</v>
      </c>
      <c r="BJ140" s="2">
        <v>20</v>
      </c>
      <c r="BK140" s="1">
        <v>3400</v>
      </c>
      <c r="BL140" s="1">
        <v>5400</v>
      </c>
      <c r="BM140" s="2">
        <v>200</v>
      </c>
      <c r="BN140" s="2">
        <v>0</v>
      </c>
      <c r="BO140" s="1">
        <v>11500</v>
      </c>
      <c r="BP140" s="1">
        <v>2400</v>
      </c>
      <c r="BQ140" s="1">
        <v>2400</v>
      </c>
      <c r="BR140" s="1">
        <v>16300</v>
      </c>
      <c r="BS140" s="2">
        <v>0</v>
      </c>
      <c r="BT140" s="1">
        <v>2370</v>
      </c>
      <c r="BU140" s="2">
        <v>80</v>
      </c>
      <c r="BV140" s="1">
        <v>1988</v>
      </c>
      <c r="BW140" s="2">
        <v>350</v>
      </c>
      <c r="BX140" s="2">
        <v>0</v>
      </c>
      <c r="BY140" s="2">
        <v>3</v>
      </c>
      <c r="BZ140" s="2">
        <v>0</v>
      </c>
      <c r="CA140" s="2">
        <v>67</v>
      </c>
      <c r="CB140" s="2">
        <v>70</v>
      </c>
      <c r="CC140" s="1">
        <v>4225</v>
      </c>
      <c r="CD140" s="1">
        <v>3150</v>
      </c>
      <c r="CE140" s="1">
        <v>7500</v>
      </c>
      <c r="CF140" s="1">
        <v>14875</v>
      </c>
      <c r="CG140" s="2">
        <v>2</v>
      </c>
      <c r="CH140" s="1">
        <v>1500</v>
      </c>
      <c r="CI140" s="2">
        <v>20</v>
      </c>
      <c r="CJ140" s="5">
        <v>10</v>
      </c>
      <c r="CK140" s="2">
        <v>7</v>
      </c>
      <c r="CL140" s="2">
        <v>5</v>
      </c>
      <c r="CM140" s="1">
        <v>1250</v>
      </c>
      <c r="CN140" t="s">
        <v>5001</v>
      </c>
      <c r="CO140" t="s">
        <v>1463</v>
      </c>
      <c r="CP140" t="s">
        <v>3016</v>
      </c>
      <c r="CQ140" t="s">
        <v>4521</v>
      </c>
      <c r="CR140" t="s">
        <v>3016</v>
      </c>
      <c r="CS140" t="s">
        <v>1591</v>
      </c>
      <c r="CT140" t="s">
        <v>1802</v>
      </c>
      <c r="CU140" t="s">
        <v>1979</v>
      </c>
      <c r="CV140" t="s">
        <v>2591</v>
      </c>
      <c r="CW140" t="s">
        <v>482</v>
      </c>
      <c r="CX140" t="s">
        <v>691</v>
      </c>
      <c r="CY140" t="s">
        <v>888</v>
      </c>
      <c r="CZ140" t="s">
        <v>3806</v>
      </c>
      <c r="DA140" t="s">
        <v>4233</v>
      </c>
      <c r="DB140" t="s">
        <v>4371</v>
      </c>
      <c r="DC140" s="2">
        <v>4</v>
      </c>
      <c r="DD140" s="2">
        <v>2</v>
      </c>
      <c r="DE140" s="2">
        <v>10</v>
      </c>
      <c r="DF140" t="s">
        <v>1064</v>
      </c>
      <c r="DG140" t="s">
        <v>1436</v>
      </c>
      <c r="DH140" t="s">
        <v>1071</v>
      </c>
      <c r="DI140" t="s">
        <v>3015</v>
      </c>
      <c r="DJ140" t="s">
        <v>2397</v>
      </c>
      <c r="DK140" t="s">
        <v>4521</v>
      </c>
      <c r="DL140" t="s">
        <v>2397</v>
      </c>
      <c r="DM140" t="s">
        <v>2397</v>
      </c>
      <c r="DN140" t="s">
        <v>4521</v>
      </c>
      <c r="DO140" t="s">
        <v>4521</v>
      </c>
      <c r="DP140" t="s">
        <v>3016</v>
      </c>
      <c r="DQ140" t="s">
        <v>3016</v>
      </c>
      <c r="DR140" t="s">
        <v>3015</v>
      </c>
      <c r="DS140" t="s">
        <v>3015</v>
      </c>
      <c r="DT140" t="s">
        <v>3016</v>
      </c>
      <c r="DU140" t="s">
        <v>3016</v>
      </c>
      <c r="DV140" t="s">
        <v>3016</v>
      </c>
      <c r="DW140" t="s">
        <v>3015</v>
      </c>
      <c r="DX140" t="s">
        <v>3016</v>
      </c>
      <c r="DY140" t="s">
        <v>3015</v>
      </c>
      <c r="DZ140" t="s">
        <v>3016</v>
      </c>
      <c r="EA140" t="s">
        <v>3016</v>
      </c>
      <c r="EB140" t="s">
        <v>3016</v>
      </c>
      <c r="EC140" s="2">
        <v>2012</v>
      </c>
      <c r="ED140" t="s">
        <v>3016</v>
      </c>
      <c r="EE140" t="s">
        <v>3016</v>
      </c>
      <c r="EF140" t="s">
        <v>3015</v>
      </c>
      <c r="EG140" t="s">
        <v>3016</v>
      </c>
      <c r="EH140" s="2">
        <v>0</v>
      </c>
      <c r="EI140" s="2">
        <v>0</v>
      </c>
      <c r="EJ140" t="s">
        <v>3015</v>
      </c>
      <c r="EK140" t="s">
        <v>3015</v>
      </c>
      <c r="EL140" t="s">
        <v>3015</v>
      </c>
      <c r="EM140" t="s">
        <v>3015</v>
      </c>
      <c r="EN140" t="s">
        <v>4521</v>
      </c>
      <c r="EO140" t="s">
        <v>4521</v>
      </c>
      <c r="EP140" t="s">
        <v>4521</v>
      </c>
      <c r="EQ140" t="s">
        <v>4521</v>
      </c>
      <c r="ER140" t="s">
        <v>4521</v>
      </c>
      <c r="ES140" t="s">
        <v>4521</v>
      </c>
      <c r="ET140" t="s">
        <v>100</v>
      </c>
      <c r="EU140" t="s">
        <v>227</v>
      </c>
      <c r="EV140" t="s">
        <v>2591</v>
      </c>
      <c r="EW140" t="s">
        <v>2251</v>
      </c>
    </row>
    <row r="141" spans="1:153" x14ac:dyDescent="0.2">
      <c r="A141" t="s">
        <v>3425</v>
      </c>
      <c r="B141" t="s">
        <v>3426</v>
      </c>
      <c r="C141" t="s">
        <v>3807</v>
      </c>
      <c r="D141" t="s">
        <v>3932</v>
      </c>
      <c r="E141" s="1">
        <v>8349</v>
      </c>
      <c r="F141" t="s">
        <v>3936</v>
      </c>
      <c r="G141" t="s">
        <v>3945</v>
      </c>
      <c r="H141" t="s">
        <v>4087</v>
      </c>
      <c r="I141" t="s">
        <v>3807</v>
      </c>
      <c r="J141" t="s">
        <v>4233</v>
      </c>
      <c r="K141" t="s">
        <v>4372</v>
      </c>
      <c r="L141" s="18">
        <v>6722</v>
      </c>
      <c r="M141" t="s">
        <v>4087</v>
      </c>
      <c r="N141" t="s">
        <v>3807</v>
      </c>
      <c r="O141" t="s">
        <v>4372</v>
      </c>
      <c r="P141" t="s">
        <v>2252</v>
      </c>
      <c r="Q141" t="s">
        <v>2416</v>
      </c>
      <c r="R141" t="s">
        <v>2592</v>
      </c>
      <c r="S141" t="s">
        <v>2811</v>
      </c>
      <c r="T141" t="s">
        <v>2946</v>
      </c>
      <c r="U141" t="s">
        <v>2416</v>
      </c>
      <c r="V141" s="2">
        <v>41</v>
      </c>
      <c r="W141" s="2">
        <v>48</v>
      </c>
      <c r="X141" s="2">
        <v>52</v>
      </c>
      <c r="Y141" s="1">
        <v>2426</v>
      </c>
      <c r="Z141" s="1">
        <v>2426</v>
      </c>
      <c r="AA141" s="1">
        <v>25000</v>
      </c>
      <c r="AB141" s="2">
        <v>2.9</v>
      </c>
      <c r="AC141" s="2">
        <v>2.9</v>
      </c>
      <c r="AD141" s="2">
        <v>3.68</v>
      </c>
      <c r="AE141" s="2">
        <v>6.58</v>
      </c>
      <c r="AF141" s="2">
        <v>10</v>
      </c>
      <c r="AG141" t="s">
        <v>3015</v>
      </c>
      <c r="AH141" s="3">
        <v>371173</v>
      </c>
      <c r="AI141" s="3">
        <v>371173</v>
      </c>
      <c r="AJ141" s="4">
        <v>0</v>
      </c>
      <c r="AK141" s="3">
        <v>675</v>
      </c>
      <c r="AL141" s="3">
        <v>5000</v>
      </c>
      <c r="AM141" s="3">
        <v>376848</v>
      </c>
      <c r="AN141" s="3">
        <v>272173</v>
      </c>
      <c r="AO141" s="3">
        <v>40000</v>
      </c>
      <c r="AP141" s="3">
        <v>312173</v>
      </c>
      <c r="AQ141" s="3">
        <v>32600</v>
      </c>
      <c r="AR141" s="3">
        <v>400</v>
      </c>
      <c r="AS141" s="3">
        <v>3500</v>
      </c>
      <c r="AT141" s="3">
        <v>36500</v>
      </c>
      <c r="AU141" s="3">
        <v>64600</v>
      </c>
      <c r="AV141" s="3">
        <v>413273</v>
      </c>
      <c r="AW141" s="3">
        <v>20000</v>
      </c>
      <c r="AX141" s="4">
        <v>0</v>
      </c>
      <c r="AY141" s="4">
        <v>0</v>
      </c>
      <c r="AZ141" s="4">
        <v>0</v>
      </c>
      <c r="BA141" s="3">
        <v>20000</v>
      </c>
      <c r="BB141" s="4">
        <v>0</v>
      </c>
      <c r="BC141" s="2">
        <v>250</v>
      </c>
      <c r="BD141" s="1">
        <v>2000</v>
      </c>
      <c r="BE141" s="2">
        <v>20</v>
      </c>
      <c r="BF141" s="2">
        <v>100</v>
      </c>
      <c r="BG141" s="2">
        <v>19</v>
      </c>
      <c r="BH141" s="2">
        <v>250</v>
      </c>
      <c r="BI141" s="2">
        <v>289</v>
      </c>
      <c r="BJ141" s="1">
        <v>2350</v>
      </c>
      <c r="BK141" t="s">
        <v>4521</v>
      </c>
      <c r="BL141" t="s">
        <v>4521</v>
      </c>
      <c r="BM141" s="1">
        <v>1200</v>
      </c>
      <c r="BN141" s="2">
        <v>0</v>
      </c>
      <c r="BO141" s="1">
        <v>24000</v>
      </c>
      <c r="BP141" s="1">
        <v>12750</v>
      </c>
      <c r="BQ141" s="1">
        <v>1800</v>
      </c>
      <c r="BR141" s="1">
        <v>38550</v>
      </c>
      <c r="BS141" s="2">
        <v>87</v>
      </c>
      <c r="BT141" s="1">
        <v>2370</v>
      </c>
      <c r="BU141" s="1">
        <v>1600</v>
      </c>
      <c r="BV141" s="1">
        <v>1988</v>
      </c>
      <c r="BW141" s="1">
        <v>2100</v>
      </c>
      <c r="BX141" s="2">
        <v>0</v>
      </c>
      <c r="BY141" s="2">
        <v>0</v>
      </c>
      <c r="BZ141" s="2">
        <v>0</v>
      </c>
      <c r="CA141" s="2">
        <v>67</v>
      </c>
      <c r="CB141" s="2">
        <v>67</v>
      </c>
      <c r="CC141" t="s">
        <v>4521</v>
      </c>
      <c r="CD141" t="s">
        <v>4521</v>
      </c>
      <c r="CE141" s="1">
        <v>136500</v>
      </c>
      <c r="CF141" s="1">
        <v>136500</v>
      </c>
      <c r="CG141" s="2">
        <v>3</v>
      </c>
      <c r="CH141" s="1">
        <v>8634</v>
      </c>
      <c r="CI141" s="2">
        <v>600</v>
      </c>
      <c r="CJ141" s="3">
        <v>40</v>
      </c>
      <c r="CK141" s="2">
        <v>26</v>
      </c>
      <c r="CL141" s="2">
        <v>9</v>
      </c>
      <c r="CM141" s="1">
        <v>5400</v>
      </c>
      <c r="CN141" t="s">
        <v>5001</v>
      </c>
      <c r="CO141" t="s">
        <v>1453</v>
      </c>
      <c r="CP141" t="s">
        <v>3015</v>
      </c>
      <c r="CQ141" t="s">
        <v>1469</v>
      </c>
      <c r="CR141" t="s">
        <v>3016</v>
      </c>
      <c r="CS141" t="s">
        <v>1592</v>
      </c>
      <c r="CT141" t="s">
        <v>1803</v>
      </c>
      <c r="CU141" t="s">
        <v>1980</v>
      </c>
      <c r="CV141" t="s">
        <v>2112</v>
      </c>
      <c r="CW141" t="s">
        <v>483</v>
      </c>
      <c r="CX141" t="s">
        <v>692</v>
      </c>
      <c r="CY141" t="s">
        <v>889</v>
      </c>
      <c r="CZ141" t="s">
        <v>3807</v>
      </c>
      <c r="DA141" t="s">
        <v>4233</v>
      </c>
      <c r="DB141" t="s">
        <v>4372</v>
      </c>
      <c r="DC141" s="2">
        <v>7</v>
      </c>
      <c r="DD141" s="2">
        <v>3</v>
      </c>
      <c r="DE141" s="2">
        <v>10</v>
      </c>
      <c r="DF141" t="s">
        <v>1064</v>
      </c>
      <c r="DG141" t="s">
        <v>1436</v>
      </c>
      <c r="DH141" t="s">
        <v>1071</v>
      </c>
      <c r="DI141" t="s">
        <v>3015</v>
      </c>
      <c r="DJ141" t="s">
        <v>4521</v>
      </c>
      <c r="DK141" t="s">
        <v>4521</v>
      </c>
      <c r="DL141" t="s">
        <v>4521</v>
      </c>
      <c r="DM141" t="s">
        <v>4521</v>
      </c>
      <c r="DN141" t="s">
        <v>4521</v>
      </c>
      <c r="DO141" t="s">
        <v>4521</v>
      </c>
      <c r="DP141" t="s">
        <v>3016</v>
      </c>
      <c r="DQ141" t="s">
        <v>3016</v>
      </c>
      <c r="DR141" t="s">
        <v>3016</v>
      </c>
      <c r="DS141" t="s">
        <v>3016</v>
      </c>
      <c r="DT141" t="s">
        <v>3016</v>
      </c>
      <c r="DU141" t="s">
        <v>3016</v>
      </c>
      <c r="DV141" t="s">
        <v>3016</v>
      </c>
      <c r="DW141" t="s">
        <v>3016</v>
      </c>
      <c r="DX141" t="s">
        <v>3016</v>
      </c>
      <c r="DY141" t="s">
        <v>3015</v>
      </c>
      <c r="DZ141" t="s">
        <v>3016</v>
      </c>
      <c r="EA141" t="s">
        <v>3016</v>
      </c>
      <c r="EB141" t="s">
        <v>3015</v>
      </c>
      <c r="EC141" s="2">
        <v>2013</v>
      </c>
      <c r="ED141" t="s">
        <v>3016</v>
      </c>
      <c r="EE141" t="s">
        <v>3015</v>
      </c>
      <c r="EF141" t="s">
        <v>3016</v>
      </c>
      <c r="EG141" t="s">
        <v>3015</v>
      </c>
      <c r="EH141" s="2">
        <v>15</v>
      </c>
      <c r="EI141" s="2">
        <v>12</v>
      </c>
      <c r="EJ141" t="s">
        <v>3016</v>
      </c>
      <c r="EK141" t="s">
        <v>3016</v>
      </c>
      <c r="EL141" t="s">
        <v>3016</v>
      </c>
      <c r="EM141" t="s">
        <v>3016</v>
      </c>
      <c r="EN141" t="s">
        <v>3016</v>
      </c>
      <c r="EO141" t="s">
        <v>3016</v>
      </c>
      <c r="EP141" t="s">
        <v>3016</v>
      </c>
      <c r="EQ141" t="s">
        <v>3016</v>
      </c>
      <c r="ER141" t="s">
        <v>3016</v>
      </c>
      <c r="ES141" t="s">
        <v>3016</v>
      </c>
      <c r="ET141" t="s">
        <v>101</v>
      </c>
      <c r="EU141" t="s">
        <v>216</v>
      </c>
      <c r="EV141" t="s">
        <v>2112</v>
      </c>
      <c r="EW141" t="s">
        <v>2252</v>
      </c>
    </row>
    <row r="142" spans="1:153" x14ac:dyDescent="0.2">
      <c r="A142" t="s">
        <v>3427</v>
      </c>
      <c r="B142" t="s">
        <v>3428</v>
      </c>
      <c r="C142" t="s">
        <v>3808</v>
      </c>
      <c r="D142" t="s">
        <v>3752</v>
      </c>
      <c r="E142" s="1">
        <v>2681</v>
      </c>
      <c r="F142" t="s">
        <v>3936</v>
      </c>
      <c r="G142" t="s">
        <v>3945</v>
      </c>
      <c r="H142" t="s">
        <v>4088</v>
      </c>
      <c r="I142" t="s">
        <v>3808</v>
      </c>
      <c r="J142" t="s">
        <v>4233</v>
      </c>
      <c r="K142" t="s">
        <v>4373</v>
      </c>
      <c r="L142" s="18">
        <v>1413</v>
      </c>
      <c r="M142" t="s">
        <v>4088</v>
      </c>
      <c r="N142" t="s">
        <v>3808</v>
      </c>
      <c r="O142" t="s">
        <v>4373</v>
      </c>
      <c r="P142" t="s">
        <v>2253</v>
      </c>
      <c r="Q142" t="s">
        <v>2417</v>
      </c>
      <c r="R142" t="s">
        <v>2593</v>
      </c>
      <c r="S142" t="s">
        <v>2812</v>
      </c>
      <c r="T142" t="s">
        <v>2593</v>
      </c>
      <c r="U142" t="s">
        <v>4521</v>
      </c>
      <c r="V142" s="2">
        <v>34</v>
      </c>
      <c r="W142" s="2">
        <v>34</v>
      </c>
      <c r="X142" s="2">
        <v>52</v>
      </c>
      <c r="Y142" s="1">
        <v>1768</v>
      </c>
      <c r="Z142" s="1">
        <v>1768</v>
      </c>
      <c r="AA142" s="1">
        <v>2000</v>
      </c>
      <c r="AB142" s="2">
        <v>0</v>
      </c>
      <c r="AC142" s="2">
        <v>0.85</v>
      </c>
      <c r="AD142" s="2">
        <v>0.2</v>
      </c>
      <c r="AE142" s="2">
        <v>1.05</v>
      </c>
      <c r="AF142" s="2">
        <v>2</v>
      </c>
      <c r="AG142" t="s">
        <v>3015</v>
      </c>
      <c r="AH142" s="3">
        <v>61858</v>
      </c>
      <c r="AI142" s="3">
        <v>61858</v>
      </c>
      <c r="AJ142" s="4">
        <v>0</v>
      </c>
      <c r="AK142" s="4">
        <v>0</v>
      </c>
      <c r="AL142" s="3">
        <v>1800</v>
      </c>
      <c r="AM142" s="3">
        <v>63658</v>
      </c>
      <c r="AN142" s="3">
        <v>22032</v>
      </c>
      <c r="AO142" s="3">
        <v>19101</v>
      </c>
      <c r="AP142" s="3">
        <v>41133</v>
      </c>
      <c r="AQ142" s="3">
        <v>7200</v>
      </c>
      <c r="AR142" s="3">
        <v>800</v>
      </c>
      <c r="AS142" s="3">
        <v>1700</v>
      </c>
      <c r="AT142" s="3">
        <v>9700</v>
      </c>
      <c r="AU142" s="3">
        <v>3300</v>
      </c>
      <c r="AV142" s="3">
        <v>54133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2">
        <v>72</v>
      </c>
      <c r="BD142" s="1">
        <v>1301</v>
      </c>
      <c r="BE142" s="2">
        <v>0</v>
      </c>
      <c r="BF142" s="2">
        <v>0</v>
      </c>
      <c r="BG142" s="2">
        <v>18</v>
      </c>
      <c r="BH142" s="2">
        <v>207</v>
      </c>
      <c r="BI142" s="2">
        <v>90</v>
      </c>
      <c r="BJ142" s="1">
        <v>1508</v>
      </c>
      <c r="BK142" s="1">
        <v>7441</v>
      </c>
      <c r="BL142" s="2">
        <v>571</v>
      </c>
      <c r="BM142" s="2">
        <v>87</v>
      </c>
      <c r="BN142" s="2">
        <v>12</v>
      </c>
      <c r="BO142" s="1">
        <v>9739</v>
      </c>
      <c r="BP142" s="1">
        <v>4297</v>
      </c>
      <c r="BQ142" s="2">
        <v>306</v>
      </c>
      <c r="BR142" s="1">
        <v>14342</v>
      </c>
      <c r="BS142" s="2">
        <v>18</v>
      </c>
      <c r="BT142" s="1">
        <v>2494</v>
      </c>
      <c r="BU142" s="2">
        <v>182</v>
      </c>
      <c r="BV142" s="1">
        <v>2171</v>
      </c>
      <c r="BW142" s="2">
        <v>747</v>
      </c>
      <c r="BX142" s="2">
        <v>0</v>
      </c>
      <c r="BY142" s="2">
        <v>1</v>
      </c>
      <c r="BZ142" s="2">
        <v>0</v>
      </c>
      <c r="CA142" s="2">
        <v>67</v>
      </c>
      <c r="CB142" s="2">
        <v>68</v>
      </c>
      <c r="CC142" s="1">
        <v>1611</v>
      </c>
      <c r="CD142" s="2">
        <v>369</v>
      </c>
      <c r="CE142" s="1">
        <v>5362</v>
      </c>
      <c r="CF142" s="1">
        <v>7342</v>
      </c>
      <c r="CG142" s="2">
        <v>2</v>
      </c>
      <c r="CH142" s="1">
        <v>1066</v>
      </c>
      <c r="CI142" s="2">
        <v>41</v>
      </c>
      <c r="CJ142" s="3">
        <v>10</v>
      </c>
      <c r="CK142" s="2">
        <v>8</v>
      </c>
      <c r="CL142" s="2">
        <v>6</v>
      </c>
      <c r="CM142" s="1">
        <v>1802</v>
      </c>
      <c r="CN142" t="s">
        <v>5001</v>
      </c>
      <c r="CO142" t="s">
        <v>1444</v>
      </c>
      <c r="CP142" t="s">
        <v>3016</v>
      </c>
      <c r="CQ142" t="s">
        <v>4521</v>
      </c>
      <c r="CR142" t="s">
        <v>3016</v>
      </c>
      <c r="CS142" t="s">
        <v>1593</v>
      </c>
      <c r="CT142" t="s">
        <v>1804</v>
      </c>
      <c r="CU142" t="s">
        <v>1981</v>
      </c>
      <c r="CV142" t="s">
        <v>2593</v>
      </c>
      <c r="CW142" t="s">
        <v>484</v>
      </c>
      <c r="CX142" t="s">
        <v>693</v>
      </c>
      <c r="CY142" t="s">
        <v>890</v>
      </c>
      <c r="CZ142" t="s">
        <v>3808</v>
      </c>
      <c r="DA142" t="s">
        <v>4233</v>
      </c>
      <c r="DB142" t="s">
        <v>4373</v>
      </c>
      <c r="DC142" s="2">
        <v>9</v>
      </c>
      <c r="DD142" s="2">
        <v>3</v>
      </c>
      <c r="DE142" s="2">
        <v>6</v>
      </c>
      <c r="DF142" t="s">
        <v>1064</v>
      </c>
      <c r="DG142" t="s">
        <v>1068</v>
      </c>
      <c r="DH142" t="s">
        <v>1071</v>
      </c>
      <c r="DI142" t="s">
        <v>3015</v>
      </c>
      <c r="DJ142" t="s">
        <v>4521</v>
      </c>
      <c r="DK142" t="s">
        <v>4521</v>
      </c>
      <c r="DL142" t="s">
        <v>4521</v>
      </c>
      <c r="DM142" t="s">
        <v>4521</v>
      </c>
      <c r="DN142" t="s">
        <v>4521</v>
      </c>
      <c r="DO142" t="s">
        <v>4521</v>
      </c>
      <c r="DP142" t="s">
        <v>3016</v>
      </c>
      <c r="DQ142" t="s">
        <v>3016</v>
      </c>
      <c r="DR142" t="s">
        <v>3015</v>
      </c>
      <c r="DS142" t="s">
        <v>3015</v>
      </c>
      <c r="DT142" t="s">
        <v>3016</v>
      </c>
      <c r="DU142" t="s">
        <v>3016</v>
      </c>
      <c r="DV142" t="s">
        <v>3015</v>
      </c>
      <c r="DW142" t="s">
        <v>3015</v>
      </c>
      <c r="DX142" t="s">
        <v>3016</v>
      </c>
      <c r="DY142" t="s">
        <v>3015</v>
      </c>
      <c r="DZ142" t="s">
        <v>3016</v>
      </c>
      <c r="EA142" t="s">
        <v>3015</v>
      </c>
      <c r="EB142" t="s">
        <v>3015</v>
      </c>
      <c r="EC142" t="s">
        <v>4521</v>
      </c>
      <c r="ED142" t="s">
        <v>3016</v>
      </c>
      <c r="EE142" t="s">
        <v>3016</v>
      </c>
      <c r="EF142" t="s">
        <v>3015</v>
      </c>
      <c r="EG142" t="s">
        <v>3015</v>
      </c>
      <c r="EH142" s="2">
        <v>17</v>
      </c>
      <c r="EI142" s="2">
        <v>10</v>
      </c>
      <c r="EJ142" t="s">
        <v>3016</v>
      </c>
      <c r="EK142" t="s">
        <v>3015</v>
      </c>
      <c r="EL142" t="s">
        <v>3015</v>
      </c>
      <c r="EM142" t="s">
        <v>3015</v>
      </c>
      <c r="EN142" t="s">
        <v>3015</v>
      </c>
      <c r="EO142" t="s">
        <v>3015</v>
      </c>
      <c r="EP142" t="s">
        <v>3015</v>
      </c>
      <c r="EQ142" t="s">
        <v>3015</v>
      </c>
      <c r="ER142" t="s">
        <v>3015</v>
      </c>
      <c r="ES142" t="s">
        <v>3015</v>
      </c>
      <c r="ET142" t="s">
        <v>102</v>
      </c>
      <c r="EU142" t="s">
        <v>1376</v>
      </c>
      <c r="EV142" t="s">
        <v>2593</v>
      </c>
      <c r="EW142" t="s">
        <v>2253</v>
      </c>
    </row>
    <row r="143" spans="1:153" x14ac:dyDescent="0.2">
      <c r="A143" t="s">
        <v>3429</v>
      </c>
      <c r="B143" t="s">
        <v>3430</v>
      </c>
      <c r="C143" t="s">
        <v>3809</v>
      </c>
      <c r="D143" t="s">
        <v>3761</v>
      </c>
      <c r="E143" s="1">
        <v>1353</v>
      </c>
      <c r="F143" t="s">
        <v>3936</v>
      </c>
      <c r="G143" t="s">
        <v>3945</v>
      </c>
      <c r="H143" t="s">
        <v>4089</v>
      </c>
      <c r="I143" t="s">
        <v>3809</v>
      </c>
      <c r="J143" t="s">
        <v>4233</v>
      </c>
      <c r="K143" t="s">
        <v>4374</v>
      </c>
      <c r="L143" s="17" t="s">
        <v>4545</v>
      </c>
      <c r="M143" t="s">
        <v>4674</v>
      </c>
      <c r="N143" t="s">
        <v>3809</v>
      </c>
      <c r="O143" t="s">
        <v>4374</v>
      </c>
      <c r="P143" t="s">
        <v>2254</v>
      </c>
      <c r="Q143" t="s">
        <v>2254</v>
      </c>
      <c r="R143" t="s">
        <v>2594</v>
      </c>
      <c r="S143" t="s">
        <v>2813</v>
      </c>
      <c r="T143" t="s">
        <v>2594</v>
      </c>
      <c r="U143" t="s">
        <v>2254</v>
      </c>
      <c r="V143" s="2">
        <v>40</v>
      </c>
      <c r="W143" s="2">
        <v>40</v>
      </c>
      <c r="X143" s="2">
        <v>52</v>
      </c>
      <c r="Y143" s="1">
        <v>2080</v>
      </c>
      <c r="Z143" s="1">
        <v>2080</v>
      </c>
      <c r="AA143" s="2">
        <v>340</v>
      </c>
      <c r="AB143" s="2">
        <v>0</v>
      </c>
      <c r="AC143" s="2">
        <v>1</v>
      </c>
      <c r="AD143" s="2">
        <v>0</v>
      </c>
      <c r="AE143" s="2">
        <v>1</v>
      </c>
      <c r="AF143" s="2">
        <v>1</v>
      </c>
      <c r="AG143" t="s">
        <v>3015</v>
      </c>
      <c r="AH143" s="3">
        <v>35643</v>
      </c>
      <c r="AI143" s="3">
        <v>35643</v>
      </c>
      <c r="AJ143" s="4">
        <v>0</v>
      </c>
      <c r="AK143" s="4">
        <v>0</v>
      </c>
      <c r="AL143" s="4">
        <v>0</v>
      </c>
      <c r="AM143" s="3">
        <v>35643</v>
      </c>
      <c r="AN143" s="3">
        <v>20625</v>
      </c>
      <c r="AO143" s="3">
        <v>7518</v>
      </c>
      <c r="AP143" s="3">
        <v>28143</v>
      </c>
      <c r="AQ143" s="3">
        <v>2200</v>
      </c>
      <c r="AR143" s="4">
        <v>0</v>
      </c>
      <c r="AS143" s="3">
        <v>600</v>
      </c>
      <c r="AT143" s="3">
        <v>2800</v>
      </c>
      <c r="AU143" s="3">
        <v>4700</v>
      </c>
      <c r="AV143" s="3">
        <v>35643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2">
        <v>4</v>
      </c>
      <c r="BD143" s="2">
        <v>23</v>
      </c>
      <c r="BE143" s="2">
        <v>2</v>
      </c>
      <c r="BF143" s="2">
        <v>15</v>
      </c>
      <c r="BG143" s="2">
        <v>0</v>
      </c>
      <c r="BH143" s="2">
        <v>0</v>
      </c>
      <c r="BI143" s="2">
        <v>6</v>
      </c>
      <c r="BJ143" s="2">
        <v>38</v>
      </c>
      <c r="BK143" s="1">
        <v>16000</v>
      </c>
      <c r="BL143" s="2">
        <v>335</v>
      </c>
      <c r="BM143" s="2">
        <v>557</v>
      </c>
      <c r="BN143" s="2">
        <v>16</v>
      </c>
      <c r="BO143" s="1">
        <v>4891</v>
      </c>
      <c r="BP143" s="1">
        <v>2226</v>
      </c>
      <c r="BQ143" s="2">
        <v>324</v>
      </c>
      <c r="BR143" s="1">
        <v>7441</v>
      </c>
      <c r="BS143" s="2">
        <v>6</v>
      </c>
      <c r="BT143" s="2">
        <v>0</v>
      </c>
      <c r="BU143" s="2">
        <v>320</v>
      </c>
      <c r="BV143" s="2">
        <v>0</v>
      </c>
      <c r="BW143" s="2">
        <v>322</v>
      </c>
      <c r="BX143" s="2">
        <v>0</v>
      </c>
      <c r="BY143" s="2">
        <v>0</v>
      </c>
      <c r="BZ143" s="2">
        <v>0</v>
      </c>
      <c r="CA143" s="2">
        <v>67</v>
      </c>
      <c r="CB143" s="2">
        <v>67</v>
      </c>
      <c r="CC143" s="1">
        <v>2790</v>
      </c>
      <c r="CD143" s="2">
        <v>228</v>
      </c>
      <c r="CE143" s="1">
        <v>5623</v>
      </c>
      <c r="CF143" s="1">
        <v>8641</v>
      </c>
      <c r="CG143" s="2">
        <v>3</v>
      </c>
      <c r="CH143" s="1">
        <v>12301</v>
      </c>
      <c r="CI143" s="1">
        <v>6243</v>
      </c>
      <c r="CJ143" s="4">
        <v>0</v>
      </c>
      <c r="CK143" s="2">
        <v>12</v>
      </c>
      <c r="CL143" s="2">
        <v>10</v>
      </c>
      <c r="CM143" s="1">
        <v>5333</v>
      </c>
      <c r="CN143" t="s">
        <v>1437</v>
      </c>
      <c r="CO143" t="s">
        <v>1446</v>
      </c>
      <c r="CP143" t="s">
        <v>3016</v>
      </c>
      <c r="CQ143" t="s">
        <v>4521</v>
      </c>
      <c r="CR143" t="s">
        <v>3016</v>
      </c>
      <c r="CS143" t="s">
        <v>1594</v>
      </c>
      <c r="CT143" t="s">
        <v>1805</v>
      </c>
      <c r="CU143" t="s">
        <v>1982</v>
      </c>
      <c r="CV143" t="s">
        <v>2594</v>
      </c>
      <c r="CW143" t="s">
        <v>485</v>
      </c>
      <c r="CX143" t="s">
        <v>694</v>
      </c>
      <c r="CY143" t="s">
        <v>891</v>
      </c>
      <c r="CZ143" t="s">
        <v>3809</v>
      </c>
      <c r="DA143" t="s">
        <v>4233</v>
      </c>
      <c r="DB143" t="s">
        <v>4374</v>
      </c>
      <c r="DC143" s="2">
        <v>5</v>
      </c>
      <c r="DD143" s="2">
        <v>1</v>
      </c>
      <c r="DE143" s="2">
        <v>6</v>
      </c>
      <c r="DF143" t="s">
        <v>1065</v>
      </c>
      <c r="DG143" t="s">
        <v>1436</v>
      </c>
      <c r="DH143" t="s">
        <v>1071</v>
      </c>
      <c r="DI143" t="s">
        <v>3016</v>
      </c>
      <c r="DJ143" t="s">
        <v>1122</v>
      </c>
      <c r="DK143" t="s">
        <v>1210</v>
      </c>
      <c r="DL143" t="s">
        <v>1284</v>
      </c>
      <c r="DM143" t="s">
        <v>3809</v>
      </c>
      <c r="DN143" t="s">
        <v>4233</v>
      </c>
      <c r="DO143" t="s">
        <v>4374</v>
      </c>
      <c r="DP143" t="s">
        <v>3016</v>
      </c>
      <c r="DQ143" t="s">
        <v>3016</v>
      </c>
      <c r="DR143" t="s">
        <v>3015</v>
      </c>
      <c r="DS143" t="s">
        <v>3015</v>
      </c>
      <c r="DT143" t="s">
        <v>3016</v>
      </c>
      <c r="DU143" t="s">
        <v>3016</v>
      </c>
      <c r="DV143" t="s">
        <v>3016</v>
      </c>
      <c r="DW143" t="s">
        <v>3016</v>
      </c>
      <c r="DX143" t="s">
        <v>3016</v>
      </c>
      <c r="DY143" t="s">
        <v>3015</v>
      </c>
      <c r="DZ143" t="s">
        <v>3016</v>
      </c>
      <c r="EA143" t="s">
        <v>3016</v>
      </c>
      <c r="EB143" t="s">
        <v>3015</v>
      </c>
      <c r="EC143" s="2">
        <v>2013</v>
      </c>
      <c r="ED143" t="s">
        <v>3016</v>
      </c>
      <c r="EE143" t="s">
        <v>3016</v>
      </c>
      <c r="EF143" t="s">
        <v>3015</v>
      </c>
      <c r="EG143" t="s">
        <v>3016</v>
      </c>
      <c r="EH143" s="2">
        <v>12</v>
      </c>
      <c r="EI143" s="2">
        <v>12</v>
      </c>
      <c r="EJ143" t="s">
        <v>3016</v>
      </c>
      <c r="EK143" t="s">
        <v>3015</v>
      </c>
      <c r="EL143" t="s">
        <v>3016</v>
      </c>
      <c r="EM143" t="s">
        <v>3015</v>
      </c>
      <c r="EN143" t="s">
        <v>4521</v>
      </c>
      <c r="EO143" t="s">
        <v>4521</v>
      </c>
      <c r="EP143" t="s">
        <v>4521</v>
      </c>
      <c r="EQ143" t="s">
        <v>4521</v>
      </c>
      <c r="ER143" t="s">
        <v>4521</v>
      </c>
      <c r="ES143" t="s">
        <v>4521</v>
      </c>
      <c r="ET143" t="s">
        <v>103</v>
      </c>
      <c r="EU143" t="s">
        <v>218</v>
      </c>
      <c r="EV143" t="s">
        <v>2594</v>
      </c>
      <c r="EW143" t="s">
        <v>2254</v>
      </c>
    </row>
    <row r="144" spans="1:153" x14ac:dyDescent="0.2">
      <c r="A144" t="s">
        <v>3431</v>
      </c>
      <c r="B144" t="s">
        <v>3432</v>
      </c>
      <c r="C144" t="s">
        <v>3810</v>
      </c>
      <c r="D144" t="s">
        <v>3929</v>
      </c>
      <c r="E144" s="1">
        <v>1316</v>
      </c>
      <c r="F144" t="s">
        <v>3939</v>
      </c>
      <c r="G144" t="s">
        <v>3948</v>
      </c>
      <c r="H144" t="s">
        <v>4090</v>
      </c>
      <c r="I144" t="s">
        <v>3810</v>
      </c>
      <c r="J144" t="s">
        <v>4233</v>
      </c>
      <c r="K144" t="s">
        <v>4375</v>
      </c>
      <c r="L144" s="18">
        <v>6609</v>
      </c>
      <c r="M144" t="s">
        <v>4090</v>
      </c>
      <c r="N144" t="s">
        <v>3810</v>
      </c>
      <c r="O144" t="s">
        <v>4375</v>
      </c>
      <c r="P144" t="s">
        <v>2255</v>
      </c>
      <c r="Q144" t="s">
        <v>4521</v>
      </c>
      <c r="R144" t="s">
        <v>2595</v>
      </c>
      <c r="S144" t="s">
        <v>2814</v>
      </c>
      <c r="T144" t="s">
        <v>4521</v>
      </c>
      <c r="U144" t="s">
        <v>4521</v>
      </c>
      <c r="V144" s="2">
        <v>18</v>
      </c>
      <c r="W144" s="2">
        <v>18</v>
      </c>
      <c r="X144" s="2">
        <v>52</v>
      </c>
      <c r="Y144" s="2">
        <v>936</v>
      </c>
      <c r="Z144" s="2">
        <v>936</v>
      </c>
      <c r="AA144" s="1">
        <v>4600</v>
      </c>
      <c r="AB144" s="2">
        <v>0</v>
      </c>
      <c r="AC144" s="2">
        <v>0.25</v>
      </c>
      <c r="AD144" s="2">
        <v>0.05</v>
      </c>
      <c r="AE144" s="2">
        <v>0.3</v>
      </c>
      <c r="AF144" s="2">
        <v>2</v>
      </c>
      <c r="AG144" t="s">
        <v>3015</v>
      </c>
      <c r="AH144" s="3">
        <v>6000</v>
      </c>
      <c r="AI144" s="3">
        <v>6000</v>
      </c>
      <c r="AJ144" s="4">
        <v>0</v>
      </c>
      <c r="AK144" s="4">
        <v>0</v>
      </c>
      <c r="AL144" s="3">
        <v>10524</v>
      </c>
      <c r="AM144" s="3">
        <v>16524</v>
      </c>
      <c r="AN144" s="3">
        <v>6914</v>
      </c>
      <c r="AO144" s="3">
        <v>982</v>
      </c>
      <c r="AP144" s="3">
        <v>7896</v>
      </c>
      <c r="AQ144" s="3">
        <v>1908</v>
      </c>
      <c r="AR144" s="3">
        <v>300</v>
      </c>
      <c r="AS144" s="4">
        <v>0</v>
      </c>
      <c r="AT144" s="3">
        <v>2208</v>
      </c>
      <c r="AU144" s="3">
        <v>1139</v>
      </c>
      <c r="AV144" s="3">
        <v>11243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3">
        <v>47034</v>
      </c>
      <c r="BC144" s="2">
        <v>30</v>
      </c>
      <c r="BD144" s="2">
        <v>431</v>
      </c>
      <c r="BE144" s="2">
        <v>16</v>
      </c>
      <c r="BF144" s="2">
        <v>112</v>
      </c>
      <c r="BG144" s="2">
        <v>33</v>
      </c>
      <c r="BH144" s="2">
        <v>190</v>
      </c>
      <c r="BI144" s="2">
        <v>79</v>
      </c>
      <c r="BJ144" s="2">
        <v>733</v>
      </c>
      <c r="BK144" s="1">
        <v>2560</v>
      </c>
      <c r="BL144" s="2">
        <v>52</v>
      </c>
      <c r="BM144" s="2">
        <v>198</v>
      </c>
      <c r="BN144" s="2">
        <v>0</v>
      </c>
      <c r="BO144" s="1">
        <v>5562</v>
      </c>
      <c r="BP144" s="1">
        <v>3343</v>
      </c>
      <c r="BQ144" s="2">
        <v>147</v>
      </c>
      <c r="BR144" s="1">
        <v>9052</v>
      </c>
      <c r="BS144" s="2">
        <v>3</v>
      </c>
      <c r="BT144" s="1">
        <v>2370</v>
      </c>
      <c r="BU144" s="2">
        <v>243</v>
      </c>
      <c r="BV144" s="1">
        <v>1988</v>
      </c>
      <c r="BW144" s="2">
        <v>522</v>
      </c>
      <c r="BX144" s="2">
        <v>0</v>
      </c>
      <c r="BY144" s="2">
        <v>0</v>
      </c>
      <c r="BZ144" s="2">
        <v>0</v>
      </c>
      <c r="CA144" s="2">
        <v>67</v>
      </c>
      <c r="CB144" s="2">
        <v>67</v>
      </c>
      <c r="CC144" s="1">
        <v>1965</v>
      </c>
      <c r="CD144" s="2">
        <v>205</v>
      </c>
      <c r="CE144" s="1">
        <v>4094</v>
      </c>
      <c r="CF144" s="1">
        <v>6264</v>
      </c>
      <c r="CG144" s="2">
        <v>3</v>
      </c>
      <c r="CH144" s="2">
        <v>619</v>
      </c>
      <c r="CI144" s="2">
        <v>43</v>
      </c>
      <c r="CJ144" s="4">
        <v>0</v>
      </c>
      <c r="CK144" s="2">
        <v>6</v>
      </c>
      <c r="CL144" s="2">
        <v>5</v>
      </c>
      <c r="CM144" s="2">
        <v>566</v>
      </c>
      <c r="CN144" t="s">
        <v>5001</v>
      </c>
      <c r="CO144" t="s">
        <v>1443</v>
      </c>
      <c r="CP144" t="s">
        <v>3016</v>
      </c>
      <c r="CQ144" t="s">
        <v>4521</v>
      </c>
      <c r="CR144" t="s">
        <v>3016</v>
      </c>
      <c r="CS144" t="s">
        <v>1595</v>
      </c>
      <c r="CT144" t="s">
        <v>1806</v>
      </c>
      <c r="CU144" t="s">
        <v>1983</v>
      </c>
      <c r="CV144" t="s">
        <v>2595</v>
      </c>
      <c r="CW144" t="s">
        <v>486</v>
      </c>
      <c r="CX144" t="s">
        <v>695</v>
      </c>
      <c r="CY144" t="s">
        <v>892</v>
      </c>
      <c r="CZ144" t="s">
        <v>3810</v>
      </c>
      <c r="DA144" t="s">
        <v>4233</v>
      </c>
      <c r="DB144" t="s">
        <v>4375</v>
      </c>
      <c r="DC144" s="2">
        <v>7</v>
      </c>
      <c r="DD144" s="2">
        <v>3</v>
      </c>
      <c r="DE144" s="2">
        <v>12</v>
      </c>
      <c r="DF144" t="s">
        <v>1065</v>
      </c>
      <c r="DG144" t="s">
        <v>1436</v>
      </c>
      <c r="DH144" t="s">
        <v>1072</v>
      </c>
      <c r="DI144" t="s">
        <v>3015</v>
      </c>
      <c r="DJ144" t="s">
        <v>4521</v>
      </c>
      <c r="DK144" t="s">
        <v>4521</v>
      </c>
      <c r="DL144" t="s">
        <v>4521</v>
      </c>
      <c r="DM144" t="s">
        <v>4521</v>
      </c>
      <c r="DN144" t="s">
        <v>4521</v>
      </c>
      <c r="DO144" t="s">
        <v>4521</v>
      </c>
      <c r="DP144" t="s">
        <v>3016</v>
      </c>
      <c r="DQ144" t="s">
        <v>3016</v>
      </c>
      <c r="DR144" t="s">
        <v>3015</v>
      </c>
      <c r="DS144" t="s">
        <v>3015</v>
      </c>
      <c r="DT144" t="s">
        <v>3016</v>
      </c>
      <c r="DU144" t="s">
        <v>3016</v>
      </c>
      <c r="DV144" t="s">
        <v>3016</v>
      </c>
      <c r="DW144" t="s">
        <v>3015</v>
      </c>
      <c r="DX144" t="s">
        <v>3016</v>
      </c>
      <c r="DY144" t="s">
        <v>3016</v>
      </c>
      <c r="DZ144" t="s">
        <v>3016</v>
      </c>
      <c r="EA144" t="s">
        <v>3015</v>
      </c>
      <c r="EB144" t="s">
        <v>3015</v>
      </c>
      <c r="EC144" t="s">
        <v>4521</v>
      </c>
      <c r="ED144" t="s">
        <v>3016</v>
      </c>
      <c r="EE144" t="s">
        <v>3015</v>
      </c>
      <c r="EF144" t="s">
        <v>3015</v>
      </c>
      <c r="EG144" t="s">
        <v>3016</v>
      </c>
      <c r="EH144" s="2">
        <v>0</v>
      </c>
      <c r="EI144" s="2">
        <v>0</v>
      </c>
      <c r="EJ144" t="s">
        <v>3015</v>
      </c>
      <c r="EK144" t="s">
        <v>3015</v>
      </c>
      <c r="EL144" t="s">
        <v>3015</v>
      </c>
      <c r="EM144" t="s">
        <v>3015</v>
      </c>
      <c r="EN144" t="s">
        <v>3015</v>
      </c>
      <c r="EO144" t="s">
        <v>3015</v>
      </c>
      <c r="EP144" t="s">
        <v>3015</v>
      </c>
      <c r="EQ144" t="s">
        <v>3015</v>
      </c>
      <c r="ER144" t="s">
        <v>3015</v>
      </c>
      <c r="ES144" t="s">
        <v>3015</v>
      </c>
      <c r="ET144" t="s">
        <v>104</v>
      </c>
      <c r="EU144" t="s">
        <v>250</v>
      </c>
      <c r="EV144" t="s">
        <v>2595</v>
      </c>
      <c r="EW144" t="s">
        <v>2255</v>
      </c>
    </row>
    <row r="145" spans="1:153" x14ac:dyDescent="0.2">
      <c r="A145" t="s">
        <v>3433</v>
      </c>
      <c r="B145" t="s">
        <v>3434</v>
      </c>
      <c r="C145" t="s">
        <v>3811</v>
      </c>
      <c r="D145" t="s">
        <v>3919</v>
      </c>
      <c r="E145" s="1">
        <v>4506</v>
      </c>
      <c r="F145" t="s">
        <v>3936</v>
      </c>
      <c r="G145" t="s">
        <v>3945</v>
      </c>
      <c r="H145" t="s">
        <v>4091</v>
      </c>
      <c r="I145" t="s">
        <v>3811</v>
      </c>
      <c r="J145" t="s">
        <v>4233</v>
      </c>
      <c r="K145" t="s">
        <v>4376</v>
      </c>
      <c r="L145" s="18">
        <v>1494</v>
      </c>
      <c r="M145" t="s">
        <v>4091</v>
      </c>
      <c r="N145" t="s">
        <v>3811</v>
      </c>
      <c r="O145" t="s">
        <v>4376</v>
      </c>
      <c r="P145" t="s">
        <v>2256</v>
      </c>
      <c r="Q145" t="s">
        <v>2256</v>
      </c>
      <c r="R145" t="s">
        <v>2596</v>
      </c>
      <c r="S145" t="s">
        <v>2815</v>
      </c>
      <c r="T145" t="s">
        <v>2596</v>
      </c>
      <c r="U145" t="s">
        <v>2256</v>
      </c>
      <c r="V145" s="2">
        <v>36</v>
      </c>
      <c r="W145" s="2">
        <v>36</v>
      </c>
      <c r="X145" s="2">
        <v>52</v>
      </c>
      <c r="Y145" s="1">
        <v>1872</v>
      </c>
      <c r="Z145" s="1">
        <v>1872</v>
      </c>
      <c r="AA145" s="1">
        <v>9000</v>
      </c>
      <c r="AB145" s="2">
        <v>1</v>
      </c>
      <c r="AC145" s="2">
        <v>2</v>
      </c>
      <c r="AD145" s="2">
        <v>3.3</v>
      </c>
      <c r="AE145" s="2">
        <v>5.3</v>
      </c>
      <c r="AF145" s="2">
        <v>8</v>
      </c>
      <c r="AG145" t="s">
        <v>3015</v>
      </c>
      <c r="AH145" s="3">
        <v>175850</v>
      </c>
      <c r="AI145" s="3">
        <v>175850</v>
      </c>
      <c r="AJ145" s="4">
        <v>0</v>
      </c>
      <c r="AK145" s="4">
        <v>0</v>
      </c>
      <c r="AL145" s="3">
        <v>7750</v>
      </c>
      <c r="AM145" s="3">
        <v>183600</v>
      </c>
      <c r="AN145" s="3">
        <v>139000</v>
      </c>
      <c r="AO145" s="3">
        <v>49300</v>
      </c>
      <c r="AP145" s="3">
        <v>188300</v>
      </c>
      <c r="AQ145" s="3">
        <v>19500</v>
      </c>
      <c r="AR145" s="3">
        <v>1000</v>
      </c>
      <c r="AS145" s="4">
        <v>0</v>
      </c>
      <c r="AT145" s="3">
        <v>20500</v>
      </c>
      <c r="AU145" s="3">
        <v>3000</v>
      </c>
      <c r="AV145" s="3">
        <v>211800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2">
        <v>74</v>
      </c>
      <c r="BD145" s="1">
        <v>1040</v>
      </c>
      <c r="BE145" s="2">
        <v>0</v>
      </c>
      <c r="BF145" s="2">
        <v>0</v>
      </c>
      <c r="BG145" s="2">
        <v>12</v>
      </c>
      <c r="BH145" s="2">
        <v>106</v>
      </c>
      <c r="BI145" s="2">
        <v>86</v>
      </c>
      <c r="BJ145" s="1">
        <v>1146</v>
      </c>
      <c r="BK145" s="1">
        <v>18693</v>
      </c>
      <c r="BL145" s="1">
        <v>1144</v>
      </c>
      <c r="BM145" s="2">
        <v>328</v>
      </c>
      <c r="BN145" s="2">
        <v>193</v>
      </c>
      <c r="BO145" s="1">
        <v>31737</v>
      </c>
      <c r="BP145" s="1">
        <v>9222</v>
      </c>
      <c r="BQ145" s="2">
        <v>272</v>
      </c>
      <c r="BR145" s="1">
        <v>41231</v>
      </c>
      <c r="BS145" s="2">
        <v>91</v>
      </c>
      <c r="BT145" s="1">
        <v>2370</v>
      </c>
      <c r="BU145" s="2">
        <v>753</v>
      </c>
      <c r="BV145" s="1">
        <v>1988</v>
      </c>
      <c r="BW145" s="1">
        <v>1840</v>
      </c>
      <c r="BX145" s="2">
        <v>0</v>
      </c>
      <c r="BY145" s="2">
        <v>0</v>
      </c>
      <c r="BZ145" s="2">
        <v>0</v>
      </c>
      <c r="CA145" s="2">
        <v>67</v>
      </c>
      <c r="CB145" s="2">
        <v>67</v>
      </c>
      <c r="CC145" s="1">
        <v>6332</v>
      </c>
      <c r="CD145" t="s">
        <v>4521</v>
      </c>
      <c r="CE145" s="1">
        <v>22062</v>
      </c>
      <c r="CF145" s="1">
        <v>28394</v>
      </c>
      <c r="CG145" s="2">
        <v>3</v>
      </c>
      <c r="CH145" s="1">
        <v>2083</v>
      </c>
      <c r="CI145" s="2">
        <v>75</v>
      </c>
      <c r="CJ145" s="5">
        <v>25</v>
      </c>
      <c r="CK145" s="2">
        <v>10</v>
      </c>
      <c r="CL145" s="2">
        <v>5</v>
      </c>
      <c r="CM145" s="1">
        <v>4780</v>
      </c>
      <c r="CN145" t="s">
        <v>1438</v>
      </c>
      <c r="CO145" t="s">
        <v>1443</v>
      </c>
      <c r="CP145" t="s">
        <v>3016</v>
      </c>
      <c r="CQ145" t="s">
        <v>4521</v>
      </c>
      <c r="CR145" t="s">
        <v>3016</v>
      </c>
      <c r="CS145" t="s">
        <v>1561</v>
      </c>
      <c r="CT145" t="s">
        <v>1807</v>
      </c>
      <c r="CU145" t="s">
        <v>1984</v>
      </c>
      <c r="CV145" t="s">
        <v>2596</v>
      </c>
      <c r="CW145" t="s">
        <v>487</v>
      </c>
      <c r="CX145" t="s">
        <v>4521</v>
      </c>
      <c r="CY145" t="s">
        <v>893</v>
      </c>
      <c r="CZ145" t="s">
        <v>3811</v>
      </c>
      <c r="DA145" t="s">
        <v>4233</v>
      </c>
      <c r="DB145" t="s">
        <v>4376</v>
      </c>
      <c r="DC145" s="2">
        <v>7</v>
      </c>
      <c r="DD145" s="2">
        <v>7</v>
      </c>
      <c r="DE145" s="2">
        <v>9</v>
      </c>
      <c r="DF145" t="s">
        <v>1064</v>
      </c>
      <c r="DG145" t="s">
        <v>1068</v>
      </c>
      <c r="DH145" t="s">
        <v>1071</v>
      </c>
      <c r="DI145" t="s">
        <v>3016</v>
      </c>
      <c r="DJ145" t="s">
        <v>1123</v>
      </c>
      <c r="DK145" t="s">
        <v>4521</v>
      </c>
      <c r="DL145" t="s">
        <v>1285</v>
      </c>
      <c r="DM145" t="s">
        <v>3811</v>
      </c>
      <c r="DN145" t="s">
        <v>4233</v>
      </c>
      <c r="DO145" t="s">
        <v>4376</v>
      </c>
      <c r="DP145" t="s">
        <v>3016</v>
      </c>
      <c r="DQ145" t="s">
        <v>3016</v>
      </c>
      <c r="DR145" t="s">
        <v>3016</v>
      </c>
      <c r="DS145" t="s">
        <v>3016</v>
      </c>
      <c r="DT145" t="s">
        <v>3016</v>
      </c>
      <c r="DU145" t="s">
        <v>3016</v>
      </c>
      <c r="DV145" t="s">
        <v>3016</v>
      </c>
      <c r="DW145" t="s">
        <v>3016</v>
      </c>
      <c r="DX145" t="s">
        <v>3016</v>
      </c>
      <c r="DY145" t="s">
        <v>3016</v>
      </c>
      <c r="DZ145" t="s">
        <v>3016</v>
      </c>
      <c r="EA145" t="s">
        <v>3015</v>
      </c>
      <c r="EB145" t="s">
        <v>3015</v>
      </c>
      <c r="EC145" t="s">
        <v>4521</v>
      </c>
      <c r="ED145" t="s">
        <v>3016</v>
      </c>
      <c r="EE145" t="s">
        <v>3016</v>
      </c>
      <c r="EF145" t="s">
        <v>3016</v>
      </c>
      <c r="EG145" t="s">
        <v>3016</v>
      </c>
      <c r="EH145" s="2">
        <v>30</v>
      </c>
      <c r="EI145" s="2">
        <v>120</v>
      </c>
      <c r="EJ145" t="s">
        <v>3016</v>
      </c>
      <c r="EK145" t="s">
        <v>3015</v>
      </c>
      <c r="EL145" t="s">
        <v>3016</v>
      </c>
      <c r="EM145" t="s">
        <v>3016</v>
      </c>
      <c r="EN145" t="s">
        <v>3016</v>
      </c>
      <c r="EO145" t="s">
        <v>3016</v>
      </c>
      <c r="EP145" t="s">
        <v>3016</v>
      </c>
      <c r="EQ145" t="s">
        <v>3015</v>
      </c>
      <c r="ER145" t="s">
        <v>3016</v>
      </c>
      <c r="ES145" t="s">
        <v>3016</v>
      </c>
      <c r="ET145" t="s">
        <v>105</v>
      </c>
      <c r="EU145" t="s">
        <v>1376</v>
      </c>
      <c r="EV145" t="s">
        <v>2596</v>
      </c>
      <c r="EW145" t="s">
        <v>323</v>
      </c>
    </row>
    <row r="146" spans="1:153" x14ac:dyDescent="0.2">
      <c r="A146" t="s">
        <v>3435</v>
      </c>
      <c r="B146" t="s">
        <v>3436</v>
      </c>
      <c r="C146" t="s">
        <v>3812</v>
      </c>
      <c r="D146" t="s">
        <v>3928</v>
      </c>
      <c r="E146" s="1">
        <v>2340</v>
      </c>
      <c r="F146" t="s">
        <v>3939</v>
      </c>
      <c r="G146" t="s">
        <v>3948</v>
      </c>
      <c r="H146" t="s">
        <v>4092</v>
      </c>
      <c r="I146" t="s">
        <v>3812</v>
      </c>
      <c r="J146" t="s">
        <v>4233</v>
      </c>
      <c r="K146" t="s">
        <v>4377</v>
      </c>
      <c r="L146" s="18">
        <v>1327</v>
      </c>
      <c r="M146" t="s">
        <v>4092</v>
      </c>
      <c r="N146" t="s">
        <v>3812</v>
      </c>
      <c r="O146" t="s">
        <v>4377</v>
      </c>
      <c r="P146" t="s">
        <v>2257</v>
      </c>
      <c r="Q146" t="s">
        <v>4521</v>
      </c>
      <c r="R146" t="s">
        <v>2597</v>
      </c>
      <c r="S146" t="s">
        <v>2816</v>
      </c>
      <c r="T146" t="s">
        <v>2597</v>
      </c>
      <c r="U146" t="s">
        <v>4521</v>
      </c>
      <c r="V146" s="2">
        <v>18</v>
      </c>
      <c r="W146" s="2">
        <v>20</v>
      </c>
      <c r="X146" s="2">
        <v>52</v>
      </c>
      <c r="Y146" s="1">
        <v>1014</v>
      </c>
      <c r="Z146" s="1">
        <v>1014</v>
      </c>
      <c r="AA146" s="1">
        <v>2631</v>
      </c>
      <c r="AB146" s="2">
        <v>0</v>
      </c>
      <c r="AC146" s="2">
        <v>0.5</v>
      </c>
      <c r="AD146" s="2">
        <v>0.5</v>
      </c>
      <c r="AE146" s="2">
        <v>1</v>
      </c>
      <c r="AF146" s="2">
        <v>2</v>
      </c>
      <c r="AG146" t="s">
        <v>3015</v>
      </c>
      <c r="AH146" s="3">
        <v>36200</v>
      </c>
      <c r="AI146" s="3">
        <v>36200</v>
      </c>
      <c r="AJ146" s="4">
        <v>0</v>
      </c>
      <c r="AK146" s="4">
        <v>0</v>
      </c>
      <c r="AL146" s="3">
        <v>5334</v>
      </c>
      <c r="AM146" s="3">
        <v>41534</v>
      </c>
      <c r="AN146" s="3">
        <v>23000</v>
      </c>
      <c r="AO146" s="3">
        <v>2001</v>
      </c>
      <c r="AP146" s="3">
        <v>25001</v>
      </c>
      <c r="AQ146" s="3">
        <v>5635</v>
      </c>
      <c r="AR146" s="3">
        <v>291</v>
      </c>
      <c r="AS146" s="3">
        <v>617</v>
      </c>
      <c r="AT146" s="3">
        <v>6543</v>
      </c>
      <c r="AU146" s="3">
        <v>820</v>
      </c>
      <c r="AV146" s="3">
        <v>32364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3">
        <v>2975</v>
      </c>
      <c r="BC146" s="2">
        <v>20</v>
      </c>
      <c r="BD146" s="2">
        <v>256</v>
      </c>
      <c r="BE146" s="2">
        <v>53</v>
      </c>
      <c r="BF146" s="2">
        <v>220</v>
      </c>
      <c r="BG146" s="2">
        <v>49</v>
      </c>
      <c r="BH146" s="2">
        <v>309</v>
      </c>
      <c r="BI146" s="2">
        <v>122</v>
      </c>
      <c r="BJ146" s="2">
        <v>785</v>
      </c>
      <c r="BK146" s="1">
        <v>5285</v>
      </c>
      <c r="BL146" s="2">
        <v>785</v>
      </c>
      <c r="BM146" s="2">
        <v>74</v>
      </c>
      <c r="BN146" s="2">
        <v>3</v>
      </c>
      <c r="BO146" s="1">
        <v>15614</v>
      </c>
      <c r="BP146" s="1">
        <v>3379</v>
      </c>
      <c r="BQ146" s="2">
        <v>674</v>
      </c>
      <c r="BR146" s="1">
        <v>19667</v>
      </c>
      <c r="BS146" s="2">
        <v>26</v>
      </c>
      <c r="BT146" s="2">
        <v>0</v>
      </c>
      <c r="BU146" s="2">
        <v>107</v>
      </c>
      <c r="BV146" s="2">
        <v>0</v>
      </c>
      <c r="BW146" s="2">
        <v>33</v>
      </c>
      <c r="BX146" s="2">
        <v>0</v>
      </c>
      <c r="BY146" s="2">
        <v>0</v>
      </c>
      <c r="BZ146" s="2">
        <v>0</v>
      </c>
      <c r="CA146" s="2">
        <v>67</v>
      </c>
      <c r="CB146" s="2">
        <v>67</v>
      </c>
      <c r="CC146" s="1">
        <v>1771</v>
      </c>
      <c r="CD146" s="2">
        <v>348</v>
      </c>
      <c r="CE146" s="1">
        <v>4249</v>
      </c>
      <c r="CF146" s="1">
        <v>6368</v>
      </c>
      <c r="CG146" s="2">
        <v>2</v>
      </c>
      <c r="CH146" s="1">
        <v>1118</v>
      </c>
      <c r="CI146" s="2">
        <v>70</v>
      </c>
      <c r="CJ146" s="5">
        <v>5</v>
      </c>
      <c r="CK146" s="2">
        <v>8</v>
      </c>
      <c r="CL146" s="2">
        <v>5</v>
      </c>
      <c r="CM146" s="1">
        <v>1407</v>
      </c>
      <c r="CN146" t="s">
        <v>5001</v>
      </c>
      <c r="CO146" t="s">
        <v>1459</v>
      </c>
      <c r="CP146" t="s">
        <v>3016</v>
      </c>
      <c r="CQ146" t="s">
        <v>4521</v>
      </c>
      <c r="CR146" t="s">
        <v>3016</v>
      </c>
      <c r="CS146" t="s">
        <v>1596</v>
      </c>
      <c r="CT146" t="s">
        <v>1808</v>
      </c>
      <c r="CU146" t="s">
        <v>1985</v>
      </c>
      <c r="CV146" t="s">
        <v>2113</v>
      </c>
      <c r="CW146" t="s">
        <v>488</v>
      </c>
      <c r="CX146" t="s">
        <v>696</v>
      </c>
      <c r="CY146" t="s">
        <v>894</v>
      </c>
      <c r="CZ146" t="s">
        <v>3812</v>
      </c>
      <c r="DA146" t="s">
        <v>4233</v>
      </c>
      <c r="DB146" t="s">
        <v>4377</v>
      </c>
      <c r="DC146" s="2">
        <v>7</v>
      </c>
      <c r="DD146" s="2">
        <v>3</v>
      </c>
      <c r="DE146" s="2">
        <v>4</v>
      </c>
      <c r="DF146" t="s">
        <v>1064</v>
      </c>
      <c r="DG146" t="s">
        <v>1069</v>
      </c>
      <c r="DH146" t="s">
        <v>1071</v>
      </c>
      <c r="DI146" t="s">
        <v>3015</v>
      </c>
      <c r="DJ146" t="s">
        <v>2397</v>
      </c>
      <c r="DK146" t="s">
        <v>4521</v>
      </c>
      <c r="DL146" t="s">
        <v>2397</v>
      </c>
      <c r="DM146" t="s">
        <v>2397</v>
      </c>
      <c r="DN146" t="s">
        <v>4521</v>
      </c>
      <c r="DO146" t="s">
        <v>4521</v>
      </c>
      <c r="DP146" t="s">
        <v>3015</v>
      </c>
      <c r="DQ146" t="s">
        <v>3016</v>
      </c>
      <c r="DR146" t="s">
        <v>3015</v>
      </c>
      <c r="DS146" t="s">
        <v>3015</v>
      </c>
      <c r="DT146" t="s">
        <v>3016</v>
      </c>
      <c r="DU146" t="s">
        <v>3016</v>
      </c>
      <c r="DV146" t="s">
        <v>3016</v>
      </c>
      <c r="DW146" t="s">
        <v>3016</v>
      </c>
      <c r="DX146" t="s">
        <v>3016</v>
      </c>
      <c r="DY146" t="s">
        <v>3016</v>
      </c>
      <c r="DZ146" t="s">
        <v>3015</v>
      </c>
      <c r="EA146" t="s">
        <v>3015</v>
      </c>
      <c r="EB146" t="s">
        <v>3015</v>
      </c>
      <c r="EC146" t="s">
        <v>4521</v>
      </c>
      <c r="ED146" t="s">
        <v>3016</v>
      </c>
      <c r="EE146" t="s">
        <v>3016</v>
      </c>
      <c r="EF146" t="s">
        <v>3015</v>
      </c>
      <c r="EG146" t="s">
        <v>3016</v>
      </c>
      <c r="EH146" s="2">
        <v>15</v>
      </c>
      <c r="EI146" s="2">
        <v>43</v>
      </c>
      <c r="EJ146" t="s">
        <v>3015</v>
      </c>
      <c r="EK146" t="s">
        <v>3015</v>
      </c>
      <c r="EL146" t="s">
        <v>3015</v>
      </c>
      <c r="EM146" t="s">
        <v>3015</v>
      </c>
      <c r="EN146" t="s">
        <v>3016</v>
      </c>
      <c r="EO146" t="s">
        <v>3016</v>
      </c>
      <c r="EP146" t="s">
        <v>3015</v>
      </c>
      <c r="EQ146" t="s">
        <v>3015</v>
      </c>
      <c r="ER146" t="s">
        <v>3015</v>
      </c>
      <c r="ES146" t="s">
        <v>3015</v>
      </c>
      <c r="ET146" t="s">
        <v>106</v>
      </c>
      <c r="EU146" t="s">
        <v>1376</v>
      </c>
      <c r="EV146" t="s">
        <v>287</v>
      </c>
      <c r="EW146" t="s">
        <v>1985</v>
      </c>
    </row>
    <row r="147" spans="1:153" x14ac:dyDescent="0.2">
      <c r="A147" t="s">
        <v>3437</v>
      </c>
      <c r="B147" t="s">
        <v>3438</v>
      </c>
      <c r="C147" t="s">
        <v>3813</v>
      </c>
      <c r="D147" t="s">
        <v>3791</v>
      </c>
      <c r="E147" s="2">
        <v>69</v>
      </c>
      <c r="F147" t="s">
        <v>3936</v>
      </c>
      <c r="G147" t="s">
        <v>3945</v>
      </c>
      <c r="H147" t="s">
        <v>4093</v>
      </c>
      <c r="I147" t="s">
        <v>3813</v>
      </c>
      <c r="J147" t="s">
        <v>4233</v>
      </c>
      <c r="K147" t="s">
        <v>4378</v>
      </c>
      <c r="L147" s="17" t="s">
        <v>4546</v>
      </c>
      <c r="M147" t="s">
        <v>4675</v>
      </c>
      <c r="N147" t="s">
        <v>3813</v>
      </c>
      <c r="O147" t="s">
        <v>4378</v>
      </c>
      <c r="P147" t="s">
        <v>2258</v>
      </c>
      <c r="Q147" t="s">
        <v>4521</v>
      </c>
      <c r="R147" t="s">
        <v>2598</v>
      </c>
      <c r="S147" t="s">
        <v>2817</v>
      </c>
      <c r="T147" t="s">
        <v>4521</v>
      </c>
      <c r="U147" t="s">
        <v>4521</v>
      </c>
      <c r="V147" s="2">
        <v>24</v>
      </c>
      <c r="W147" s="2">
        <v>4</v>
      </c>
      <c r="X147" s="2">
        <v>52</v>
      </c>
      <c r="Y147" s="2">
        <v>470</v>
      </c>
      <c r="Z147" s="2">
        <v>470</v>
      </c>
      <c r="AA147" s="2">
        <v>600</v>
      </c>
      <c r="AB147" s="2">
        <v>0</v>
      </c>
      <c r="AC147" s="2">
        <v>0.33</v>
      </c>
      <c r="AD147" s="2">
        <v>0.02</v>
      </c>
      <c r="AE147" s="2">
        <v>0.35</v>
      </c>
      <c r="AF147" s="2">
        <v>3</v>
      </c>
      <c r="AG147" t="s">
        <v>3015</v>
      </c>
      <c r="AH147" s="3">
        <v>500</v>
      </c>
      <c r="AI147" s="3">
        <v>500</v>
      </c>
      <c r="AJ147" s="4">
        <v>0</v>
      </c>
      <c r="AK147" s="4">
        <v>0</v>
      </c>
      <c r="AL147" s="3">
        <v>26603</v>
      </c>
      <c r="AM147" s="3">
        <v>27103</v>
      </c>
      <c r="AN147" s="3">
        <v>13618</v>
      </c>
      <c r="AO147" s="3">
        <v>884</v>
      </c>
      <c r="AP147" s="3">
        <v>14502</v>
      </c>
      <c r="AQ147" s="3">
        <v>4316</v>
      </c>
      <c r="AR147" s="3">
        <v>71</v>
      </c>
      <c r="AS147" s="4">
        <v>0</v>
      </c>
      <c r="AT147" s="3">
        <v>4387</v>
      </c>
      <c r="AU147" s="3">
        <v>7790</v>
      </c>
      <c r="AV147" s="3">
        <v>26679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2">
        <v>14</v>
      </c>
      <c r="BD147" s="2">
        <v>160</v>
      </c>
      <c r="BE147" s="2">
        <v>5</v>
      </c>
      <c r="BF147" s="2">
        <v>15</v>
      </c>
      <c r="BG147" s="2">
        <v>11</v>
      </c>
      <c r="BH147" s="2">
        <v>350</v>
      </c>
      <c r="BI147" s="2">
        <v>30</v>
      </c>
      <c r="BJ147" s="2">
        <v>525</v>
      </c>
      <c r="BK147" s="1">
        <v>1650</v>
      </c>
      <c r="BL147" s="2">
        <v>80</v>
      </c>
      <c r="BM147" s="2">
        <v>60</v>
      </c>
      <c r="BN147" s="2">
        <v>0</v>
      </c>
      <c r="BO147" s="1">
        <v>6500</v>
      </c>
      <c r="BP147" s="1">
        <v>1280</v>
      </c>
      <c r="BQ147" s="1">
        <v>1525</v>
      </c>
      <c r="BR147" s="1">
        <v>9305</v>
      </c>
      <c r="BS147" s="2">
        <v>14</v>
      </c>
      <c r="BT147" s="2">
        <v>0</v>
      </c>
      <c r="BU147" s="2">
        <v>0</v>
      </c>
      <c r="BV147" s="2">
        <v>0</v>
      </c>
      <c r="BW147" s="2">
        <v>2</v>
      </c>
      <c r="BX147" s="2">
        <v>0</v>
      </c>
      <c r="BY147" s="2">
        <v>0</v>
      </c>
      <c r="BZ147" s="2">
        <v>0</v>
      </c>
      <c r="CA147" s="2">
        <v>67</v>
      </c>
      <c r="CB147" s="2">
        <v>67</v>
      </c>
      <c r="CC147" s="2">
        <v>500</v>
      </c>
      <c r="CD147" s="2">
        <v>500</v>
      </c>
      <c r="CE147" s="1">
        <v>1000</v>
      </c>
      <c r="CF147" s="1">
        <v>2000</v>
      </c>
      <c r="CG147" s="2">
        <v>2</v>
      </c>
      <c r="CH147" s="2">
        <v>400</v>
      </c>
      <c r="CI147" s="2">
        <v>375</v>
      </c>
      <c r="CJ147" s="3">
        <v>10</v>
      </c>
      <c r="CK147" s="2">
        <v>3</v>
      </c>
      <c r="CL147" s="2">
        <v>2</v>
      </c>
      <c r="CM147" s="2">
        <v>850</v>
      </c>
      <c r="CN147" t="s">
        <v>1438</v>
      </c>
      <c r="CO147" t="s">
        <v>1456</v>
      </c>
      <c r="CP147" t="s">
        <v>3016</v>
      </c>
      <c r="CQ147" t="s">
        <v>4521</v>
      </c>
      <c r="CR147" t="s">
        <v>3015</v>
      </c>
      <c r="CS147" t="s">
        <v>1597</v>
      </c>
      <c r="CT147" t="s">
        <v>1809</v>
      </c>
      <c r="CU147" t="s">
        <v>1986</v>
      </c>
      <c r="CV147" t="s">
        <v>2598</v>
      </c>
      <c r="CW147" t="s">
        <v>489</v>
      </c>
      <c r="CX147" t="s">
        <v>697</v>
      </c>
      <c r="CY147" t="s">
        <v>895</v>
      </c>
      <c r="CZ147" t="s">
        <v>3826</v>
      </c>
      <c r="DA147" t="s">
        <v>1024</v>
      </c>
      <c r="DB147" s="2">
        <v>94610</v>
      </c>
      <c r="DC147" s="2">
        <v>12</v>
      </c>
      <c r="DD147" s="2">
        <v>3</v>
      </c>
      <c r="DE147" s="2">
        <v>5</v>
      </c>
      <c r="DF147" t="s">
        <v>1064</v>
      </c>
      <c r="DG147" t="s">
        <v>1068</v>
      </c>
      <c r="DH147" t="s">
        <v>1072</v>
      </c>
      <c r="DI147" t="s">
        <v>3015</v>
      </c>
      <c r="DJ147" t="s">
        <v>4521</v>
      </c>
      <c r="DK147" t="s">
        <v>4521</v>
      </c>
      <c r="DL147" t="s">
        <v>4521</v>
      </c>
      <c r="DM147" t="s">
        <v>4521</v>
      </c>
      <c r="DN147" t="s">
        <v>4521</v>
      </c>
      <c r="DO147" t="s">
        <v>4521</v>
      </c>
      <c r="DP147" t="s">
        <v>3016</v>
      </c>
      <c r="DQ147" t="s">
        <v>3016</v>
      </c>
      <c r="DR147" t="s">
        <v>3016</v>
      </c>
      <c r="DS147" t="s">
        <v>3015</v>
      </c>
      <c r="DT147" t="s">
        <v>3015</v>
      </c>
      <c r="DU147" t="s">
        <v>3016</v>
      </c>
      <c r="DV147" t="s">
        <v>3016</v>
      </c>
      <c r="DW147" t="s">
        <v>3015</v>
      </c>
      <c r="DX147" t="s">
        <v>3016</v>
      </c>
      <c r="DY147" t="s">
        <v>3015</v>
      </c>
      <c r="DZ147" t="s">
        <v>3016</v>
      </c>
      <c r="EA147" t="s">
        <v>3015</v>
      </c>
      <c r="EB147" t="s">
        <v>3015</v>
      </c>
      <c r="EC147" t="s">
        <v>4521</v>
      </c>
      <c r="ED147" t="s">
        <v>3016</v>
      </c>
      <c r="EE147" t="s">
        <v>3015</v>
      </c>
      <c r="EF147" t="s">
        <v>3015</v>
      </c>
      <c r="EG147" t="s">
        <v>3016</v>
      </c>
      <c r="EH147" s="2">
        <v>0</v>
      </c>
      <c r="EI147" s="2">
        <v>0</v>
      </c>
      <c r="EJ147" t="s">
        <v>3015</v>
      </c>
      <c r="EK147" t="s">
        <v>3015</v>
      </c>
      <c r="EL147" t="s">
        <v>3015</v>
      </c>
      <c r="EM147" t="s">
        <v>3015</v>
      </c>
      <c r="EN147" t="s">
        <v>3015</v>
      </c>
      <c r="EO147" t="s">
        <v>3015</v>
      </c>
      <c r="EP147" t="s">
        <v>3015</v>
      </c>
      <c r="EQ147" t="s">
        <v>3015</v>
      </c>
      <c r="ER147" t="s">
        <v>3015</v>
      </c>
      <c r="ES147" t="s">
        <v>3015</v>
      </c>
      <c r="ET147" t="s">
        <v>107</v>
      </c>
      <c r="EU147" t="s">
        <v>251</v>
      </c>
      <c r="EV147" t="s">
        <v>2598</v>
      </c>
      <c r="EW147" t="s">
        <v>2258</v>
      </c>
    </row>
    <row r="148" spans="1:153" x14ac:dyDescent="0.2">
      <c r="A148" t="s">
        <v>3439</v>
      </c>
      <c r="B148" t="s">
        <v>3440</v>
      </c>
      <c r="C148" t="s">
        <v>3814</v>
      </c>
      <c r="D148" t="s">
        <v>3923</v>
      </c>
      <c r="E148" s="2">
        <v>890</v>
      </c>
      <c r="F148" t="s">
        <v>3939</v>
      </c>
      <c r="G148" t="s">
        <v>3948</v>
      </c>
      <c r="H148" t="s">
        <v>4094</v>
      </c>
      <c r="I148" t="s">
        <v>3814</v>
      </c>
      <c r="J148" t="s">
        <v>4233</v>
      </c>
      <c r="K148" t="s">
        <v>4379</v>
      </c>
      <c r="L148" s="18">
        <v>3505</v>
      </c>
      <c r="M148" t="s">
        <v>4094</v>
      </c>
      <c r="N148" t="s">
        <v>3814</v>
      </c>
      <c r="O148" t="s">
        <v>4379</v>
      </c>
      <c r="P148" t="s">
        <v>2259</v>
      </c>
      <c r="Q148" t="s">
        <v>2418</v>
      </c>
      <c r="R148" t="s">
        <v>2599</v>
      </c>
      <c r="S148" t="s">
        <v>2818</v>
      </c>
      <c r="T148" t="s">
        <v>4521</v>
      </c>
      <c r="U148" t="s">
        <v>4521</v>
      </c>
      <c r="V148" s="2">
        <v>32</v>
      </c>
      <c r="W148" s="2">
        <v>32</v>
      </c>
      <c r="X148" s="2">
        <v>52</v>
      </c>
      <c r="Y148" s="1">
        <v>1664</v>
      </c>
      <c r="Z148" s="1">
        <v>1664</v>
      </c>
      <c r="AA148" s="2">
        <v>607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t="s">
        <v>3016</v>
      </c>
      <c r="AH148" s="3">
        <v>500</v>
      </c>
      <c r="AI148" s="3">
        <v>500</v>
      </c>
      <c r="AJ148" s="4">
        <v>0</v>
      </c>
      <c r="AK148" s="4">
        <v>0</v>
      </c>
      <c r="AL148" s="3">
        <v>2626</v>
      </c>
      <c r="AM148" s="3">
        <v>3126</v>
      </c>
      <c r="AN148" s="4">
        <v>0</v>
      </c>
      <c r="AO148" s="4">
        <v>0</v>
      </c>
      <c r="AP148" s="4">
        <v>0</v>
      </c>
      <c r="AQ148" s="3">
        <v>500</v>
      </c>
      <c r="AR148" s="4">
        <v>0</v>
      </c>
      <c r="AS148" s="4">
        <v>0</v>
      </c>
      <c r="AT148" s="3">
        <v>500</v>
      </c>
      <c r="AU148" s="4">
        <v>0</v>
      </c>
      <c r="AV148" s="3">
        <v>500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2">
        <v>3</v>
      </c>
      <c r="BD148" s="2">
        <v>130</v>
      </c>
      <c r="BE148" s="2">
        <v>0</v>
      </c>
      <c r="BF148" s="2">
        <v>0</v>
      </c>
      <c r="BG148" s="2">
        <v>2</v>
      </c>
      <c r="BH148" s="2">
        <v>96</v>
      </c>
      <c r="BI148" s="2">
        <v>5</v>
      </c>
      <c r="BJ148" s="2">
        <v>226</v>
      </c>
      <c r="BK148" s="2">
        <v>443</v>
      </c>
      <c r="BL148" t="s">
        <v>4521</v>
      </c>
      <c r="BM148" s="2">
        <v>0</v>
      </c>
      <c r="BN148" s="2">
        <v>0</v>
      </c>
      <c r="BO148" s="1">
        <v>5385</v>
      </c>
      <c r="BP148" s="1">
        <v>1328</v>
      </c>
      <c r="BQ148" s="2">
        <v>50</v>
      </c>
      <c r="BR148" s="1">
        <v>6763</v>
      </c>
      <c r="BS148" s="2">
        <v>3</v>
      </c>
      <c r="BT148" s="2">
        <v>0</v>
      </c>
      <c r="BU148" s="2">
        <v>310</v>
      </c>
      <c r="BV148" s="2">
        <v>0</v>
      </c>
      <c r="BW148" s="2">
        <v>532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t="s">
        <v>4521</v>
      </c>
      <c r="CD148" t="s">
        <v>4521</v>
      </c>
      <c r="CE148" s="2">
        <v>987</v>
      </c>
      <c r="CF148" s="2">
        <v>987</v>
      </c>
      <c r="CG148" s="2">
        <v>2</v>
      </c>
      <c r="CH148" s="2">
        <v>375</v>
      </c>
      <c r="CI148" s="2">
        <v>4</v>
      </c>
      <c r="CJ148" s="4">
        <v>0</v>
      </c>
      <c r="CK148" s="2">
        <v>0</v>
      </c>
      <c r="CL148" s="2">
        <v>0</v>
      </c>
      <c r="CM148" s="2">
        <v>0</v>
      </c>
      <c r="CN148" t="s">
        <v>1439</v>
      </c>
      <c r="CO148" t="s">
        <v>1448</v>
      </c>
      <c r="CP148" t="s">
        <v>3015</v>
      </c>
      <c r="CQ148" t="s">
        <v>4521</v>
      </c>
      <c r="CR148" t="s">
        <v>3015</v>
      </c>
      <c r="CS148" t="s">
        <v>1598</v>
      </c>
      <c r="CT148" t="s">
        <v>1810</v>
      </c>
      <c r="CU148" t="s">
        <v>1987</v>
      </c>
      <c r="CV148" t="s">
        <v>2599</v>
      </c>
      <c r="CW148" t="s">
        <v>490</v>
      </c>
      <c r="CX148" t="s">
        <v>2599</v>
      </c>
      <c r="CY148" t="s">
        <v>896</v>
      </c>
      <c r="CZ148" t="s">
        <v>3814</v>
      </c>
      <c r="DA148" t="s">
        <v>4233</v>
      </c>
      <c r="DB148" t="s">
        <v>4379</v>
      </c>
      <c r="DC148" s="2">
        <v>9</v>
      </c>
      <c r="DD148" t="s">
        <v>1059</v>
      </c>
      <c r="DE148" s="2">
        <v>11</v>
      </c>
      <c r="DF148" t="s">
        <v>1065</v>
      </c>
      <c r="DG148" t="s">
        <v>1436</v>
      </c>
      <c r="DH148" t="s">
        <v>1071</v>
      </c>
      <c r="DI148" t="s">
        <v>3015</v>
      </c>
      <c r="DJ148" t="s">
        <v>4521</v>
      </c>
      <c r="DK148" t="s">
        <v>4521</v>
      </c>
      <c r="DL148" t="s">
        <v>4521</v>
      </c>
      <c r="DM148" t="s">
        <v>4521</v>
      </c>
      <c r="DN148" t="s">
        <v>4521</v>
      </c>
      <c r="DO148" t="s">
        <v>4521</v>
      </c>
      <c r="DP148" t="s">
        <v>3016</v>
      </c>
      <c r="DQ148" t="s">
        <v>3016</v>
      </c>
      <c r="DR148" t="s">
        <v>3015</v>
      </c>
      <c r="DS148" t="s">
        <v>3015</v>
      </c>
      <c r="DT148" t="s">
        <v>3015</v>
      </c>
      <c r="DU148" t="s">
        <v>3015</v>
      </c>
      <c r="DV148" t="s">
        <v>3015</v>
      </c>
      <c r="DW148" t="s">
        <v>3015</v>
      </c>
      <c r="DX148" t="s">
        <v>3015</v>
      </c>
      <c r="DY148" t="s">
        <v>3015</v>
      </c>
      <c r="DZ148" t="s">
        <v>3016</v>
      </c>
      <c r="EA148" t="s">
        <v>3015</v>
      </c>
      <c r="EB148" t="s">
        <v>3015</v>
      </c>
      <c r="EC148" t="s">
        <v>4521</v>
      </c>
      <c r="ED148" t="s">
        <v>3016</v>
      </c>
      <c r="EE148" t="s">
        <v>3015</v>
      </c>
      <c r="EF148" t="s">
        <v>3015</v>
      </c>
      <c r="EG148" t="s">
        <v>3016</v>
      </c>
      <c r="EH148" s="2">
        <v>0</v>
      </c>
      <c r="EI148" s="2">
        <v>0</v>
      </c>
      <c r="EJ148" t="s">
        <v>3015</v>
      </c>
      <c r="EK148" t="s">
        <v>3015</v>
      </c>
      <c r="EL148" t="s">
        <v>3015</v>
      </c>
      <c r="EM148" t="s">
        <v>3015</v>
      </c>
      <c r="EN148" t="s">
        <v>4521</v>
      </c>
      <c r="EO148" t="s">
        <v>4521</v>
      </c>
      <c r="EP148" t="s">
        <v>4521</v>
      </c>
      <c r="EQ148" t="s">
        <v>4521</v>
      </c>
      <c r="ER148" t="s">
        <v>4521</v>
      </c>
      <c r="ES148" t="s">
        <v>4521</v>
      </c>
      <c r="ET148" t="s">
        <v>490</v>
      </c>
      <c r="EU148" t="s">
        <v>1376</v>
      </c>
      <c r="EV148" t="s">
        <v>2599</v>
      </c>
      <c r="EW148" t="s">
        <v>1987</v>
      </c>
    </row>
    <row r="149" spans="1:153" x14ac:dyDescent="0.2">
      <c r="A149" t="s">
        <v>3441</v>
      </c>
      <c r="B149" t="s">
        <v>3442</v>
      </c>
      <c r="C149" t="s">
        <v>3815</v>
      </c>
      <c r="D149" t="s">
        <v>3928</v>
      </c>
      <c r="E149" s="2">
        <v>686</v>
      </c>
      <c r="F149" t="s">
        <v>3939</v>
      </c>
      <c r="G149" t="s">
        <v>3948</v>
      </c>
      <c r="H149" t="s">
        <v>4095</v>
      </c>
      <c r="I149" t="s">
        <v>3815</v>
      </c>
      <c r="J149" t="s">
        <v>4233</v>
      </c>
      <c r="K149" t="s">
        <v>4380</v>
      </c>
      <c r="L149" s="17" t="s">
        <v>4547</v>
      </c>
      <c r="M149" t="s">
        <v>4676</v>
      </c>
      <c r="N149" t="s">
        <v>3815</v>
      </c>
      <c r="O149" t="s">
        <v>4380</v>
      </c>
      <c r="P149" t="s">
        <v>2260</v>
      </c>
      <c r="Q149" t="s">
        <v>4521</v>
      </c>
      <c r="R149" t="s">
        <v>4521</v>
      </c>
      <c r="S149" t="s">
        <v>4521</v>
      </c>
      <c r="T149" t="s">
        <v>4521</v>
      </c>
      <c r="U149" t="s">
        <v>4521</v>
      </c>
      <c r="V149" s="2">
        <v>12</v>
      </c>
      <c r="W149" s="2">
        <v>12</v>
      </c>
      <c r="X149" s="2">
        <v>52</v>
      </c>
      <c r="Y149" s="2">
        <v>624</v>
      </c>
      <c r="Z149" s="2">
        <v>624</v>
      </c>
      <c r="AA149" s="2">
        <v>900</v>
      </c>
      <c r="AB149" s="2">
        <v>0</v>
      </c>
      <c r="AC149" s="2">
        <v>0</v>
      </c>
      <c r="AD149" s="2">
        <v>0.2</v>
      </c>
      <c r="AE149" s="2">
        <v>0.2</v>
      </c>
      <c r="AF149" s="2">
        <v>1</v>
      </c>
      <c r="AG149" t="s">
        <v>3015</v>
      </c>
      <c r="AH149" s="3">
        <v>1200</v>
      </c>
      <c r="AI149" s="3">
        <v>1200</v>
      </c>
      <c r="AJ149" s="4">
        <v>0</v>
      </c>
      <c r="AK149" s="3">
        <v>596</v>
      </c>
      <c r="AL149" s="3">
        <v>3051</v>
      </c>
      <c r="AM149" s="3">
        <v>4847</v>
      </c>
      <c r="AN149" s="3">
        <v>1634</v>
      </c>
      <c r="AO149" s="4">
        <v>0</v>
      </c>
      <c r="AP149" s="3">
        <v>1634</v>
      </c>
      <c r="AQ149" s="3">
        <v>385</v>
      </c>
      <c r="AR149" s="4">
        <v>0</v>
      </c>
      <c r="AS149" s="3">
        <v>245</v>
      </c>
      <c r="AT149" s="3">
        <v>630</v>
      </c>
      <c r="AU149" s="3">
        <v>1556</v>
      </c>
      <c r="AV149" s="3">
        <v>3820</v>
      </c>
      <c r="AW149" s="3">
        <v>1200</v>
      </c>
      <c r="AX149" s="4">
        <v>0</v>
      </c>
      <c r="AY149" s="3">
        <v>596</v>
      </c>
      <c r="AZ149" s="3">
        <v>3051</v>
      </c>
      <c r="BA149" s="3">
        <v>4847</v>
      </c>
      <c r="BB149" s="3">
        <v>3819</v>
      </c>
      <c r="BC149" s="2">
        <v>1</v>
      </c>
      <c r="BD149" s="2">
        <v>20</v>
      </c>
      <c r="BE149" s="2">
        <v>0</v>
      </c>
      <c r="BF149" s="2">
        <v>0</v>
      </c>
      <c r="BG149" s="2">
        <v>1</v>
      </c>
      <c r="BH149" s="2">
        <v>20</v>
      </c>
      <c r="BI149" s="2">
        <v>2</v>
      </c>
      <c r="BJ149" s="2">
        <v>40</v>
      </c>
      <c r="BK149" s="1">
        <v>2300</v>
      </c>
      <c r="BL149" s="2">
        <v>6</v>
      </c>
      <c r="BM149" s="2">
        <v>24</v>
      </c>
      <c r="BN149" s="2">
        <v>0</v>
      </c>
      <c r="BO149" s="1">
        <v>3099</v>
      </c>
      <c r="BP149" s="1">
        <v>2487</v>
      </c>
      <c r="BQ149" t="s">
        <v>4521</v>
      </c>
      <c r="BR149" s="1">
        <v>5586</v>
      </c>
      <c r="BS149" s="2">
        <v>0</v>
      </c>
      <c r="BT149" s="2">
        <v>0</v>
      </c>
      <c r="BU149" s="2">
        <v>31</v>
      </c>
      <c r="BV149" s="2">
        <v>0</v>
      </c>
      <c r="BW149" s="2">
        <v>70</v>
      </c>
      <c r="BX149" s="2">
        <v>0</v>
      </c>
      <c r="BY149" s="2">
        <v>0</v>
      </c>
      <c r="BZ149" s="2">
        <v>0</v>
      </c>
      <c r="CA149" s="2">
        <v>67</v>
      </c>
      <c r="CB149" s="2">
        <v>67</v>
      </c>
      <c r="CC149" s="2">
        <v>354</v>
      </c>
      <c r="CD149" t="s">
        <v>4521</v>
      </c>
      <c r="CE149" s="1">
        <v>2224</v>
      </c>
      <c r="CF149" s="1">
        <v>2578</v>
      </c>
      <c r="CG149" s="2">
        <v>2</v>
      </c>
      <c r="CH149" s="2">
        <v>225</v>
      </c>
      <c r="CI149" s="2">
        <v>0</v>
      </c>
      <c r="CJ149" s="4">
        <v>0</v>
      </c>
      <c r="CK149" s="2">
        <v>3</v>
      </c>
      <c r="CL149" s="2">
        <v>3</v>
      </c>
      <c r="CM149" s="2">
        <v>512</v>
      </c>
      <c r="CN149" t="s">
        <v>1439</v>
      </c>
      <c r="CO149" t="s">
        <v>1448</v>
      </c>
      <c r="CP149" t="s">
        <v>3016</v>
      </c>
      <c r="CQ149" t="s">
        <v>4521</v>
      </c>
      <c r="CR149" t="s">
        <v>3016</v>
      </c>
      <c r="CS149" t="s">
        <v>1599</v>
      </c>
      <c r="CT149" t="s">
        <v>1707</v>
      </c>
      <c r="CU149" t="s">
        <v>4521</v>
      </c>
      <c r="CV149" t="s">
        <v>4521</v>
      </c>
      <c r="CW149" t="s">
        <v>491</v>
      </c>
      <c r="CX149" t="s">
        <v>4521</v>
      </c>
      <c r="CY149" t="s">
        <v>897</v>
      </c>
      <c r="CZ149" t="s">
        <v>1012</v>
      </c>
      <c r="DA149" t="s">
        <v>4233</v>
      </c>
      <c r="DB149" t="s">
        <v>4380</v>
      </c>
      <c r="DC149" s="2">
        <v>6</v>
      </c>
      <c r="DD149" t="s">
        <v>4521</v>
      </c>
      <c r="DE149" s="2">
        <v>1</v>
      </c>
      <c r="DF149" t="s">
        <v>1064</v>
      </c>
      <c r="DG149" t="s">
        <v>1436</v>
      </c>
      <c r="DH149" t="s">
        <v>1071</v>
      </c>
      <c r="DI149" t="s">
        <v>3015</v>
      </c>
      <c r="DJ149" t="s">
        <v>4521</v>
      </c>
      <c r="DK149" t="s">
        <v>4521</v>
      </c>
      <c r="DL149" t="s">
        <v>4521</v>
      </c>
      <c r="DM149" t="s">
        <v>4521</v>
      </c>
      <c r="DN149" t="s">
        <v>4521</v>
      </c>
      <c r="DO149" t="s">
        <v>4521</v>
      </c>
      <c r="DP149" t="s">
        <v>3015</v>
      </c>
      <c r="DQ149" t="s">
        <v>3015</v>
      </c>
      <c r="DR149" t="s">
        <v>3015</v>
      </c>
      <c r="DS149" t="s">
        <v>3015</v>
      </c>
      <c r="DT149" t="s">
        <v>3015</v>
      </c>
      <c r="DU149" t="s">
        <v>3015</v>
      </c>
      <c r="DV149" t="s">
        <v>3015</v>
      </c>
      <c r="DW149" t="s">
        <v>3015</v>
      </c>
      <c r="DX149" t="s">
        <v>3015</v>
      </c>
      <c r="DY149" t="s">
        <v>3015</v>
      </c>
      <c r="DZ149" t="s">
        <v>3015</v>
      </c>
      <c r="EA149" t="s">
        <v>3015</v>
      </c>
      <c r="EB149" t="s">
        <v>3015</v>
      </c>
      <c r="EC149" t="s">
        <v>4521</v>
      </c>
      <c r="ED149" t="s">
        <v>3015</v>
      </c>
      <c r="EE149" t="s">
        <v>3015</v>
      </c>
      <c r="EF149" t="s">
        <v>3015</v>
      </c>
      <c r="EG149" t="s">
        <v>3015</v>
      </c>
      <c r="EH149" s="2">
        <v>0</v>
      </c>
      <c r="EI149" s="2">
        <v>0</v>
      </c>
      <c r="EJ149" t="s">
        <v>3015</v>
      </c>
      <c r="EK149" t="s">
        <v>3015</v>
      </c>
      <c r="EL149" t="s">
        <v>3015</v>
      </c>
      <c r="EM149" t="s">
        <v>3015</v>
      </c>
      <c r="EN149" t="s">
        <v>3015</v>
      </c>
      <c r="EO149" t="s">
        <v>3015</v>
      </c>
      <c r="EP149" t="s">
        <v>3015</v>
      </c>
      <c r="EQ149" t="s">
        <v>3015</v>
      </c>
      <c r="ER149" t="s">
        <v>3015</v>
      </c>
      <c r="ES149" t="s">
        <v>3015</v>
      </c>
      <c r="ET149" t="s">
        <v>108</v>
      </c>
      <c r="EU149" t="s">
        <v>252</v>
      </c>
      <c r="EV149" t="s">
        <v>288</v>
      </c>
      <c r="EW149" t="s">
        <v>324</v>
      </c>
    </row>
    <row r="150" spans="1:153" x14ac:dyDescent="0.2">
      <c r="A150" t="s">
        <v>3443</v>
      </c>
      <c r="B150" t="s">
        <v>3444</v>
      </c>
      <c r="C150" t="s">
        <v>3816</v>
      </c>
      <c r="D150" t="s">
        <v>3841</v>
      </c>
      <c r="E150" s="1">
        <v>3872</v>
      </c>
      <c r="F150" t="s">
        <v>3936</v>
      </c>
      <c r="G150" t="s">
        <v>3945</v>
      </c>
      <c r="H150" t="s">
        <v>4096</v>
      </c>
      <c r="I150" t="s">
        <v>3816</v>
      </c>
      <c r="J150" t="s">
        <v>4233</v>
      </c>
      <c r="K150" t="s">
        <v>4381</v>
      </c>
      <c r="L150" s="18">
        <v>1717</v>
      </c>
      <c r="M150" t="s">
        <v>4677</v>
      </c>
      <c r="N150" t="s">
        <v>3816</v>
      </c>
      <c r="O150" t="s">
        <v>4381</v>
      </c>
      <c r="P150" t="s">
        <v>2261</v>
      </c>
      <c r="Q150" t="s">
        <v>2419</v>
      </c>
      <c r="R150" t="s">
        <v>2600</v>
      </c>
      <c r="S150" t="s">
        <v>2819</v>
      </c>
      <c r="T150" t="s">
        <v>2947</v>
      </c>
      <c r="U150" t="s">
        <v>4521</v>
      </c>
      <c r="V150" s="2">
        <v>31</v>
      </c>
      <c r="W150" s="2">
        <v>27</v>
      </c>
      <c r="X150" s="2">
        <v>52</v>
      </c>
      <c r="Y150" s="1">
        <v>1452</v>
      </c>
      <c r="Z150" s="1">
        <v>1452</v>
      </c>
      <c r="AA150" s="1">
        <v>6000</v>
      </c>
      <c r="AB150" s="2">
        <v>0</v>
      </c>
      <c r="AC150" s="2">
        <v>1.73</v>
      </c>
      <c r="AD150" s="2">
        <v>0.68</v>
      </c>
      <c r="AE150" s="2">
        <v>2.41</v>
      </c>
      <c r="AF150" s="2">
        <v>5</v>
      </c>
      <c r="AG150" t="s">
        <v>3015</v>
      </c>
      <c r="AH150" s="3">
        <v>74000</v>
      </c>
      <c r="AI150" s="3">
        <v>74000</v>
      </c>
      <c r="AJ150" s="4">
        <v>0</v>
      </c>
      <c r="AK150" s="4">
        <v>0</v>
      </c>
      <c r="AL150" s="3">
        <v>75625</v>
      </c>
      <c r="AM150" s="3">
        <v>149625</v>
      </c>
      <c r="AN150" s="3">
        <v>57587</v>
      </c>
      <c r="AO150" s="3">
        <v>9847</v>
      </c>
      <c r="AP150" s="3">
        <v>67434</v>
      </c>
      <c r="AQ150" s="3">
        <v>16500</v>
      </c>
      <c r="AR150" s="3">
        <v>300</v>
      </c>
      <c r="AS150" s="3">
        <v>3200</v>
      </c>
      <c r="AT150" s="3">
        <v>20000</v>
      </c>
      <c r="AU150" s="3">
        <v>62191</v>
      </c>
      <c r="AV150" s="3">
        <v>149625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2">
        <v>218</v>
      </c>
      <c r="BD150" s="1">
        <v>1080</v>
      </c>
      <c r="BE150" s="2">
        <v>10</v>
      </c>
      <c r="BF150" s="2">
        <v>72</v>
      </c>
      <c r="BG150" s="2">
        <v>30</v>
      </c>
      <c r="BH150" s="2">
        <v>459</v>
      </c>
      <c r="BI150" s="2">
        <v>258</v>
      </c>
      <c r="BJ150" s="1">
        <v>1611</v>
      </c>
      <c r="BK150" s="1">
        <v>18240</v>
      </c>
      <c r="BL150" s="2">
        <v>416</v>
      </c>
      <c r="BM150" s="2">
        <v>473</v>
      </c>
      <c r="BN150" s="2">
        <v>175</v>
      </c>
      <c r="BO150" s="1">
        <v>17320</v>
      </c>
      <c r="BP150" s="1">
        <v>14681</v>
      </c>
      <c r="BQ150" s="1">
        <v>3147</v>
      </c>
      <c r="BR150" s="1">
        <v>35148</v>
      </c>
      <c r="BS150" s="2">
        <v>39</v>
      </c>
      <c r="BT150" s="1">
        <v>2395</v>
      </c>
      <c r="BU150" s="2">
        <v>848</v>
      </c>
      <c r="BV150" s="1">
        <v>1988</v>
      </c>
      <c r="BW150" s="1">
        <v>2737</v>
      </c>
      <c r="BX150" s="2">
        <v>0</v>
      </c>
      <c r="BY150" s="2">
        <v>0</v>
      </c>
      <c r="BZ150" s="2">
        <v>0</v>
      </c>
      <c r="CA150" s="2">
        <v>67</v>
      </c>
      <c r="CB150" s="2">
        <v>67</v>
      </c>
      <c r="CC150" s="1">
        <v>13722</v>
      </c>
      <c r="CD150" s="1">
        <v>8914</v>
      </c>
      <c r="CE150" s="1">
        <v>18531</v>
      </c>
      <c r="CF150" s="1">
        <v>41167</v>
      </c>
      <c r="CG150" s="2">
        <v>3</v>
      </c>
      <c r="CH150" s="1">
        <v>3534</v>
      </c>
      <c r="CI150" s="1">
        <v>1215</v>
      </c>
      <c r="CJ150" s="4">
        <v>0</v>
      </c>
      <c r="CK150" s="2">
        <v>25</v>
      </c>
      <c r="CL150" s="2">
        <v>16</v>
      </c>
      <c r="CM150" s="1">
        <v>5178</v>
      </c>
      <c r="CN150" t="s">
        <v>5001</v>
      </c>
      <c r="CO150" t="s">
        <v>1446</v>
      </c>
      <c r="CP150" t="s">
        <v>3016</v>
      </c>
      <c r="CQ150" t="s">
        <v>4521</v>
      </c>
      <c r="CR150" t="s">
        <v>3016</v>
      </c>
      <c r="CS150" t="s">
        <v>1600</v>
      </c>
      <c r="CT150" t="s">
        <v>1811</v>
      </c>
      <c r="CU150" t="s">
        <v>1988</v>
      </c>
      <c r="CV150" t="s">
        <v>2600</v>
      </c>
      <c r="CW150" t="s">
        <v>492</v>
      </c>
      <c r="CX150" t="s">
        <v>698</v>
      </c>
      <c r="CY150" t="s">
        <v>898</v>
      </c>
      <c r="CZ150" t="s">
        <v>3816</v>
      </c>
      <c r="DA150" t="s">
        <v>4233</v>
      </c>
      <c r="DB150" t="s">
        <v>4381</v>
      </c>
      <c r="DC150" s="2">
        <v>11</v>
      </c>
      <c r="DD150" s="2">
        <v>3</v>
      </c>
      <c r="DE150" s="2">
        <v>11</v>
      </c>
      <c r="DF150" t="s">
        <v>1065</v>
      </c>
      <c r="DG150" t="s">
        <v>1436</v>
      </c>
      <c r="DH150" t="s">
        <v>1072</v>
      </c>
      <c r="DI150" t="s">
        <v>3015</v>
      </c>
      <c r="DJ150" t="s">
        <v>4521</v>
      </c>
      <c r="DK150" t="s">
        <v>4521</v>
      </c>
      <c r="DL150" t="s">
        <v>4521</v>
      </c>
      <c r="DM150" t="s">
        <v>4521</v>
      </c>
      <c r="DN150" t="s">
        <v>4521</v>
      </c>
      <c r="DO150" t="s">
        <v>4521</v>
      </c>
      <c r="DP150" t="s">
        <v>3016</v>
      </c>
      <c r="DQ150" t="s">
        <v>3016</v>
      </c>
      <c r="DR150" t="s">
        <v>3015</v>
      </c>
      <c r="DS150" t="s">
        <v>3015</v>
      </c>
      <c r="DT150" t="s">
        <v>3016</v>
      </c>
      <c r="DU150" t="s">
        <v>3016</v>
      </c>
      <c r="DV150" t="s">
        <v>3016</v>
      </c>
      <c r="DW150" t="s">
        <v>3015</v>
      </c>
      <c r="DX150" t="s">
        <v>3016</v>
      </c>
      <c r="DY150" t="s">
        <v>3016</v>
      </c>
      <c r="DZ150" t="s">
        <v>3016</v>
      </c>
      <c r="EA150" t="s">
        <v>3015</v>
      </c>
      <c r="EB150" t="s">
        <v>3015</v>
      </c>
      <c r="EC150" t="s">
        <v>4521</v>
      </c>
      <c r="ED150" t="s">
        <v>3016</v>
      </c>
      <c r="EE150" t="s">
        <v>3016</v>
      </c>
      <c r="EF150" t="s">
        <v>3016</v>
      </c>
      <c r="EG150" t="s">
        <v>3016</v>
      </c>
      <c r="EH150" s="2">
        <v>8</v>
      </c>
      <c r="EI150" s="2">
        <v>0</v>
      </c>
      <c r="EJ150" t="s">
        <v>3015</v>
      </c>
      <c r="EK150" t="s">
        <v>3015</v>
      </c>
      <c r="EL150" t="s">
        <v>3015</v>
      </c>
      <c r="EM150" t="s">
        <v>3015</v>
      </c>
      <c r="EN150" t="s">
        <v>3016</v>
      </c>
      <c r="EO150" t="s">
        <v>3015</v>
      </c>
      <c r="EP150" t="s">
        <v>3015</v>
      </c>
      <c r="EQ150" t="s">
        <v>3015</v>
      </c>
      <c r="ER150" t="s">
        <v>3015</v>
      </c>
      <c r="ES150" t="s">
        <v>3015</v>
      </c>
      <c r="ET150" t="s">
        <v>109</v>
      </c>
      <c r="EU150" t="s">
        <v>216</v>
      </c>
      <c r="EV150" t="s">
        <v>2600</v>
      </c>
      <c r="EW150" t="s">
        <v>2261</v>
      </c>
    </row>
    <row r="151" spans="1:153" x14ac:dyDescent="0.2">
      <c r="A151" t="s">
        <v>3445</v>
      </c>
      <c r="B151" t="s">
        <v>3446</v>
      </c>
      <c r="C151" t="s">
        <v>3817</v>
      </c>
      <c r="D151" t="s">
        <v>3841</v>
      </c>
      <c r="E151" s="1">
        <v>5542</v>
      </c>
      <c r="F151" t="s">
        <v>3936</v>
      </c>
      <c r="G151" t="s">
        <v>3945</v>
      </c>
      <c r="H151" t="s">
        <v>4097</v>
      </c>
      <c r="I151" t="s">
        <v>3817</v>
      </c>
      <c r="J151" t="s">
        <v>4233</v>
      </c>
      <c r="K151" t="s">
        <v>4382</v>
      </c>
      <c r="L151" s="18">
        <v>3818</v>
      </c>
      <c r="M151" t="s">
        <v>4097</v>
      </c>
      <c r="N151" t="s">
        <v>3817</v>
      </c>
      <c r="O151" t="s">
        <v>4382</v>
      </c>
      <c r="P151" t="s">
        <v>2262</v>
      </c>
      <c r="Q151" t="s">
        <v>4521</v>
      </c>
      <c r="R151" t="s">
        <v>2601</v>
      </c>
      <c r="S151" t="s">
        <v>2820</v>
      </c>
      <c r="T151" t="s">
        <v>2948</v>
      </c>
      <c r="U151" t="s">
        <v>4521</v>
      </c>
      <c r="V151" s="2">
        <v>40</v>
      </c>
      <c r="W151" s="2">
        <v>40</v>
      </c>
      <c r="X151" s="2">
        <v>52</v>
      </c>
      <c r="Y151" s="1">
        <v>2080</v>
      </c>
      <c r="Z151" s="1">
        <v>2080</v>
      </c>
      <c r="AA151" s="1">
        <v>4050</v>
      </c>
      <c r="AB151" s="2">
        <v>0</v>
      </c>
      <c r="AC151" s="2">
        <v>1</v>
      </c>
      <c r="AD151" s="2">
        <v>0.9</v>
      </c>
      <c r="AE151" s="2">
        <v>1.9</v>
      </c>
      <c r="AF151" s="2">
        <v>2</v>
      </c>
      <c r="AG151" t="s">
        <v>3015</v>
      </c>
      <c r="AH151" s="3">
        <v>81393</v>
      </c>
      <c r="AI151" s="3">
        <v>81393</v>
      </c>
      <c r="AJ151" s="4">
        <v>0</v>
      </c>
      <c r="AK151" s="4">
        <v>0</v>
      </c>
      <c r="AL151" s="3">
        <v>1500</v>
      </c>
      <c r="AM151" s="3">
        <v>82893</v>
      </c>
      <c r="AN151" s="3">
        <v>59968</v>
      </c>
      <c r="AO151" s="3">
        <v>747</v>
      </c>
      <c r="AP151" s="3">
        <v>60715</v>
      </c>
      <c r="AQ151" s="3">
        <v>6420</v>
      </c>
      <c r="AR151" s="4">
        <v>0</v>
      </c>
      <c r="AS151" s="3">
        <v>502</v>
      </c>
      <c r="AT151" s="3">
        <v>6922</v>
      </c>
      <c r="AU151" s="3">
        <v>13758</v>
      </c>
      <c r="AV151" s="3">
        <v>81395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2">
        <v>74</v>
      </c>
      <c r="BD151" s="2">
        <v>507</v>
      </c>
      <c r="BE151" s="2">
        <v>12</v>
      </c>
      <c r="BF151" s="2">
        <v>75</v>
      </c>
      <c r="BG151" s="2">
        <v>90</v>
      </c>
      <c r="BH151" s="2">
        <v>586</v>
      </c>
      <c r="BI151" s="2">
        <v>176</v>
      </c>
      <c r="BJ151" s="1">
        <v>1168</v>
      </c>
      <c r="BK151" s="1">
        <v>16630</v>
      </c>
      <c r="BL151" s="2">
        <v>305</v>
      </c>
      <c r="BM151" s="2">
        <v>771</v>
      </c>
      <c r="BN151" s="2">
        <v>144</v>
      </c>
      <c r="BO151" s="1">
        <v>10061</v>
      </c>
      <c r="BP151" s="1">
        <v>7266</v>
      </c>
      <c r="BQ151" s="1">
        <v>1304</v>
      </c>
      <c r="BR151" s="1">
        <v>18631</v>
      </c>
      <c r="BS151" s="2">
        <v>36</v>
      </c>
      <c r="BT151" s="1">
        <v>2370</v>
      </c>
      <c r="BU151" s="2">
        <v>360</v>
      </c>
      <c r="BV151" s="1">
        <v>1988</v>
      </c>
      <c r="BW151" s="2">
        <v>985</v>
      </c>
      <c r="BX151" s="2">
        <v>0</v>
      </c>
      <c r="BY151" s="2">
        <v>0</v>
      </c>
      <c r="BZ151" s="2">
        <v>0</v>
      </c>
      <c r="CA151" s="2">
        <v>67</v>
      </c>
      <c r="CB151" s="2">
        <v>67</v>
      </c>
      <c r="CC151" t="s">
        <v>4521</v>
      </c>
      <c r="CD151" t="s">
        <v>4521</v>
      </c>
      <c r="CE151" s="1">
        <v>25163</v>
      </c>
      <c r="CF151" s="1">
        <v>25163</v>
      </c>
      <c r="CG151" s="2">
        <v>3</v>
      </c>
      <c r="CH151" s="1">
        <v>2536</v>
      </c>
      <c r="CI151" s="2">
        <v>85</v>
      </c>
      <c r="CJ151" s="3">
        <v>5</v>
      </c>
      <c r="CK151" s="2">
        <v>7</v>
      </c>
      <c r="CL151" s="2">
        <v>2</v>
      </c>
      <c r="CM151" s="2">
        <v>937</v>
      </c>
      <c r="CN151" t="s">
        <v>5001</v>
      </c>
      <c r="CO151" t="s">
        <v>1449</v>
      </c>
      <c r="CP151" t="s">
        <v>3015</v>
      </c>
      <c r="CQ151" t="s">
        <v>1469</v>
      </c>
      <c r="CR151" t="s">
        <v>3016</v>
      </c>
      <c r="CS151" t="s">
        <v>1601</v>
      </c>
      <c r="CT151" t="s">
        <v>1812</v>
      </c>
      <c r="CU151" t="s">
        <v>1989</v>
      </c>
      <c r="CV151" t="s">
        <v>2114</v>
      </c>
      <c r="CW151" t="s">
        <v>493</v>
      </c>
      <c r="CX151" t="s">
        <v>699</v>
      </c>
      <c r="CY151" t="s">
        <v>899</v>
      </c>
      <c r="CZ151" t="s">
        <v>3817</v>
      </c>
      <c r="DA151" t="s">
        <v>4233</v>
      </c>
      <c r="DB151" t="s">
        <v>4382</v>
      </c>
      <c r="DC151" s="2">
        <v>5</v>
      </c>
      <c r="DD151" s="2">
        <v>3</v>
      </c>
      <c r="DE151" s="2">
        <v>6</v>
      </c>
      <c r="DF151" t="s">
        <v>1064</v>
      </c>
      <c r="DG151" t="s">
        <v>1436</v>
      </c>
      <c r="DH151" t="s">
        <v>1071</v>
      </c>
      <c r="DI151" t="s">
        <v>3016</v>
      </c>
      <c r="DJ151" t="s">
        <v>1124</v>
      </c>
      <c r="DK151" t="s">
        <v>1211</v>
      </c>
      <c r="DL151" t="s">
        <v>1286</v>
      </c>
      <c r="DM151" t="s">
        <v>3817</v>
      </c>
      <c r="DN151" t="s">
        <v>4233</v>
      </c>
      <c r="DO151" t="s">
        <v>4382</v>
      </c>
      <c r="DP151" t="s">
        <v>3015</v>
      </c>
      <c r="DQ151" t="s">
        <v>3016</v>
      </c>
      <c r="DR151" t="s">
        <v>3016</v>
      </c>
      <c r="DS151" t="s">
        <v>3016</v>
      </c>
      <c r="DT151" t="s">
        <v>3016</v>
      </c>
      <c r="DU151" t="s">
        <v>3016</v>
      </c>
      <c r="DV151" t="s">
        <v>3016</v>
      </c>
      <c r="DW151" t="s">
        <v>3016</v>
      </c>
      <c r="DX151" t="s">
        <v>3016</v>
      </c>
      <c r="DY151" t="s">
        <v>3016</v>
      </c>
      <c r="DZ151" t="s">
        <v>3016</v>
      </c>
      <c r="EA151" t="s">
        <v>3015</v>
      </c>
      <c r="EB151" t="s">
        <v>3015</v>
      </c>
      <c r="EC151" t="s">
        <v>4521</v>
      </c>
      <c r="ED151" t="s">
        <v>3016</v>
      </c>
      <c r="EE151" t="s">
        <v>3016</v>
      </c>
      <c r="EF151" t="s">
        <v>3016</v>
      </c>
      <c r="EG151" t="s">
        <v>3016</v>
      </c>
      <c r="EH151" s="2">
        <v>25</v>
      </c>
      <c r="EI151" s="2">
        <v>12</v>
      </c>
      <c r="EJ151" t="s">
        <v>3016</v>
      </c>
      <c r="EK151" t="s">
        <v>3016</v>
      </c>
      <c r="EL151" t="s">
        <v>3016</v>
      </c>
      <c r="EM151" t="s">
        <v>3016</v>
      </c>
      <c r="EN151" t="s">
        <v>3016</v>
      </c>
      <c r="EO151" t="s">
        <v>3016</v>
      </c>
      <c r="EP151" t="s">
        <v>3016</v>
      </c>
      <c r="EQ151" t="s">
        <v>3016</v>
      </c>
      <c r="ER151" t="s">
        <v>3016</v>
      </c>
      <c r="ES151" t="s">
        <v>3016</v>
      </c>
      <c r="ET151" t="s">
        <v>110</v>
      </c>
      <c r="EU151" t="s">
        <v>1376</v>
      </c>
      <c r="EV151" t="s">
        <v>2114</v>
      </c>
      <c r="EW151" t="s">
        <v>2262</v>
      </c>
    </row>
    <row r="152" spans="1:153" x14ac:dyDescent="0.2">
      <c r="A152" t="s">
        <v>3447</v>
      </c>
      <c r="B152" t="s">
        <v>3449</v>
      </c>
      <c r="C152" t="s">
        <v>3818</v>
      </c>
      <c r="D152" t="s">
        <v>3924</v>
      </c>
      <c r="E152" s="2">
        <v>718</v>
      </c>
      <c r="F152" t="s">
        <v>3939</v>
      </c>
      <c r="G152" t="s">
        <v>3948</v>
      </c>
      <c r="H152" t="s">
        <v>4098</v>
      </c>
      <c r="I152" t="s">
        <v>3818</v>
      </c>
      <c r="J152" t="s">
        <v>4233</v>
      </c>
      <c r="K152" t="s">
        <v>4383</v>
      </c>
      <c r="L152" s="18">
        <v>3536</v>
      </c>
      <c r="M152" t="s">
        <v>4098</v>
      </c>
      <c r="N152" t="s">
        <v>3818</v>
      </c>
      <c r="O152" t="s">
        <v>4383</v>
      </c>
      <c r="P152" t="s">
        <v>2263</v>
      </c>
      <c r="Q152" t="s">
        <v>2263</v>
      </c>
      <c r="R152" t="s">
        <v>2602</v>
      </c>
      <c r="S152" t="s">
        <v>2821</v>
      </c>
      <c r="T152" t="s">
        <v>2602</v>
      </c>
      <c r="U152" t="s">
        <v>2263</v>
      </c>
      <c r="V152" s="2">
        <v>8</v>
      </c>
      <c r="W152" s="2">
        <v>8</v>
      </c>
      <c r="X152" s="2">
        <v>52</v>
      </c>
      <c r="Y152" s="2">
        <v>416</v>
      </c>
      <c r="Z152" s="2">
        <v>416</v>
      </c>
      <c r="AA152" s="1">
        <v>2040</v>
      </c>
      <c r="AB152" s="2">
        <v>0</v>
      </c>
      <c r="AC152" s="2">
        <v>0.2</v>
      </c>
      <c r="AD152" s="2">
        <v>0</v>
      </c>
      <c r="AE152" s="2">
        <v>0.2</v>
      </c>
      <c r="AF152" s="2">
        <v>1</v>
      </c>
      <c r="AG152" t="s">
        <v>3015</v>
      </c>
      <c r="AH152" s="3">
        <v>3500</v>
      </c>
      <c r="AI152" s="3">
        <v>3500</v>
      </c>
      <c r="AJ152" s="4">
        <v>0</v>
      </c>
      <c r="AK152" s="3">
        <v>485</v>
      </c>
      <c r="AL152" s="3">
        <v>13700</v>
      </c>
      <c r="AM152" s="3">
        <v>17685</v>
      </c>
      <c r="AN152" s="3">
        <v>2400</v>
      </c>
      <c r="AO152" s="4">
        <v>0</v>
      </c>
      <c r="AP152" s="3">
        <v>2400</v>
      </c>
      <c r="AQ152" s="3">
        <v>300</v>
      </c>
      <c r="AR152" s="4">
        <v>0</v>
      </c>
      <c r="AS152" s="3">
        <v>125</v>
      </c>
      <c r="AT152" s="3">
        <v>425</v>
      </c>
      <c r="AU152" s="3">
        <v>7490</v>
      </c>
      <c r="AV152" s="3">
        <v>10315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2">
        <v>5</v>
      </c>
      <c r="BD152" s="2">
        <v>40</v>
      </c>
      <c r="BE152" s="2">
        <v>0</v>
      </c>
      <c r="BF152" s="2">
        <v>0</v>
      </c>
      <c r="BG152" s="2">
        <v>25</v>
      </c>
      <c r="BH152" s="2">
        <v>431</v>
      </c>
      <c r="BI152" s="2">
        <v>30</v>
      </c>
      <c r="BJ152" s="2">
        <v>471</v>
      </c>
      <c r="BK152" s="1">
        <v>1341</v>
      </c>
      <c r="BL152" s="2">
        <v>16</v>
      </c>
      <c r="BM152" s="2">
        <v>4</v>
      </c>
      <c r="BN152" s="2">
        <v>0</v>
      </c>
      <c r="BO152" s="1">
        <v>3255</v>
      </c>
      <c r="BP152" s="1">
        <v>1245</v>
      </c>
      <c r="BQ152" s="2">
        <v>650</v>
      </c>
      <c r="BR152" s="1">
        <v>5150</v>
      </c>
      <c r="BS152" s="2">
        <v>2</v>
      </c>
      <c r="BT152" s="2">
        <v>0</v>
      </c>
      <c r="BU152" s="2">
        <v>46</v>
      </c>
      <c r="BV152" s="2">
        <v>0</v>
      </c>
      <c r="BW152" s="2">
        <v>202</v>
      </c>
      <c r="BX152" s="2">
        <v>0</v>
      </c>
      <c r="BY152" s="2">
        <v>1</v>
      </c>
      <c r="BZ152" s="2">
        <v>0</v>
      </c>
      <c r="CA152" s="2">
        <v>67</v>
      </c>
      <c r="CB152" s="2">
        <v>68</v>
      </c>
      <c r="CC152" s="2">
        <v>116</v>
      </c>
      <c r="CD152" s="2">
        <v>44</v>
      </c>
      <c r="CE152" s="2">
        <v>362</v>
      </c>
      <c r="CF152" s="2">
        <v>522</v>
      </c>
      <c r="CG152" s="2">
        <v>2</v>
      </c>
      <c r="CH152" s="2">
        <v>751</v>
      </c>
      <c r="CI152" s="2">
        <v>62</v>
      </c>
      <c r="CJ152" s="4">
        <v>0</v>
      </c>
      <c r="CK152" s="2">
        <v>7</v>
      </c>
      <c r="CL152" s="2">
        <v>5</v>
      </c>
      <c r="CM152" s="2">
        <v>252</v>
      </c>
      <c r="CN152" t="s">
        <v>5001</v>
      </c>
      <c r="CO152" t="s">
        <v>1443</v>
      </c>
      <c r="CP152" t="s">
        <v>3016</v>
      </c>
      <c r="CQ152" t="s">
        <v>4521</v>
      </c>
      <c r="CR152" t="s">
        <v>3016</v>
      </c>
      <c r="CS152" t="s">
        <v>1602</v>
      </c>
      <c r="CT152" t="s">
        <v>1813</v>
      </c>
      <c r="CU152" t="s">
        <v>1990</v>
      </c>
      <c r="CV152" t="s">
        <v>2115</v>
      </c>
      <c r="CW152" t="s">
        <v>494</v>
      </c>
      <c r="CX152" t="s">
        <v>700</v>
      </c>
      <c r="CY152" t="s">
        <v>900</v>
      </c>
      <c r="CZ152" t="s">
        <v>3818</v>
      </c>
      <c r="DA152" t="s">
        <v>4233</v>
      </c>
      <c r="DB152" t="s">
        <v>4383</v>
      </c>
      <c r="DC152" s="2">
        <v>8</v>
      </c>
      <c r="DD152" s="2">
        <v>3</v>
      </c>
      <c r="DE152" s="2">
        <v>12</v>
      </c>
      <c r="DF152" t="s">
        <v>1065</v>
      </c>
      <c r="DG152" t="s">
        <v>1436</v>
      </c>
      <c r="DH152" t="s">
        <v>1072</v>
      </c>
      <c r="DI152" t="s">
        <v>3016</v>
      </c>
      <c r="DJ152" t="s">
        <v>1125</v>
      </c>
      <c r="DK152" t="s">
        <v>1212</v>
      </c>
      <c r="DL152" t="s">
        <v>1287</v>
      </c>
      <c r="DM152" t="s">
        <v>3818</v>
      </c>
      <c r="DN152" t="s">
        <v>4233</v>
      </c>
      <c r="DO152" t="s">
        <v>4383</v>
      </c>
      <c r="DP152" t="s">
        <v>3016</v>
      </c>
      <c r="DQ152" t="s">
        <v>3016</v>
      </c>
      <c r="DR152" t="s">
        <v>3015</v>
      </c>
      <c r="DS152" t="s">
        <v>3015</v>
      </c>
      <c r="DT152" t="s">
        <v>3015</v>
      </c>
      <c r="DU152" t="s">
        <v>3016</v>
      </c>
      <c r="DV152" t="s">
        <v>3016</v>
      </c>
      <c r="DW152" t="s">
        <v>3015</v>
      </c>
      <c r="DX152" t="s">
        <v>3015</v>
      </c>
      <c r="DY152" t="s">
        <v>3016</v>
      </c>
      <c r="DZ152" t="s">
        <v>3016</v>
      </c>
      <c r="EA152" t="s">
        <v>3015</v>
      </c>
      <c r="EB152" t="s">
        <v>3015</v>
      </c>
      <c r="EC152" t="s">
        <v>4521</v>
      </c>
      <c r="ED152" t="s">
        <v>3016</v>
      </c>
      <c r="EE152" t="s">
        <v>3016</v>
      </c>
      <c r="EF152" t="s">
        <v>3015</v>
      </c>
      <c r="EG152" t="s">
        <v>3016</v>
      </c>
      <c r="EH152" s="2">
        <v>0</v>
      </c>
      <c r="EI152" s="2">
        <v>0</v>
      </c>
      <c r="EJ152" t="s">
        <v>3015</v>
      </c>
      <c r="EK152" t="s">
        <v>3015</v>
      </c>
      <c r="EL152" t="s">
        <v>3015</v>
      </c>
      <c r="EM152" t="s">
        <v>3015</v>
      </c>
      <c r="EN152" t="s">
        <v>4521</v>
      </c>
      <c r="EO152" t="s">
        <v>4521</v>
      </c>
      <c r="EP152" t="s">
        <v>4521</v>
      </c>
      <c r="EQ152" t="s">
        <v>4521</v>
      </c>
      <c r="ER152" t="s">
        <v>4521</v>
      </c>
      <c r="ES152" t="s">
        <v>4521</v>
      </c>
      <c r="ET152" t="s">
        <v>111</v>
      </c>
      <c r="EU152" t="s">
        <v>218</v>
      </c>
      <c r="EV152" t="s">
        <v>2115</v>
      </c>
      <c r="EW152" t="s">
        <v>1990</v>
      </c>
    </row>
    <row r="153" spans="1:153" x14ac:dyDescent="0.2">
      <c r="A153" t="s">
        <v>3450</v>
      </c>
      <c r="B153" t="s">
        <v>3451</v>
      </c>
      <c r="C153" t="s">
        <v>3819</v>
      </c>
      <c r="D153" t="s">
        <v>3931</v>
      </c>
      <c r="E153" s="2">
        <v>757</v>
      </c>
      <c r="F153" t="s">
        <v>3939</v>
      </c>
      <c r="G153" t="s">
        <v>3948</v>
      </c>
      <c r="H153" t="s">
        <v>4099</v>
      </c>
      <c r="I153" t="s">
        <v>3819</v>
      </c>
      <c r="J153" t="s">
        <v>4233</v>
      </c>
      <c r="K153" t="s">
        <v>4384</v>
      </c>
      <c r="L153" s="17" t="s">
        <v>4548</v>
      </c>
      <c r="M153" t="s">
        <v>4678</v>
      </c>
      <c r="N153" t="s">
        <v>3819</v>
      </c>
      <c r="O153" t="s">
        <v>4384</v>
      </c>
      <c r="P153" t="s">
        <v>2264</v>
      </c>
      <c r="Q153" t="s">
        <v>4521</v>
      </c>
      <c r="R153" t="s">
        <v>2603</v>
      </c>
      <c r="S153" t="s">
        <v>2822</v>
      </c>
      <c r="T153" t="s">
        <v>2603</v>
      </c>
      <c r="U153" t="s">
        <v>4521</v>
      </c>
      <c r="V153" s="2">
        <v>12</v>
      </c>
      <c r="W153" s="2">
        <v>12</v>
      </c>
      <c r="X153" s="2">
        <v>52</v>
      </c>
      <c r="Y153" s="2">
        <v>602</v>
      </c>
      <c r="Z153" s="2">
        <v>602</v>
      </c>
      <c r="AA153" s="2">
        <v>693</v>
      </c>
      <c r="AB153" s="2">
        <v>0</v>
      </c>
      <c r="AC153" s="2">
        <v>0.25</v>
      </c>
      <c r="AD153" s="2">
        <v>0</v>
      </c>
      <c r="AE153" s="2">
        <v>0.25</v>
      </c>
      <c r="AF153" s="2">
        <v>1</v>
      </c>
      <c r="AG153" t="s">
        <v>3015</v>
      </c>
      <c r="AH153" s="3">
        <v>3875</v>
      </c>
      <c r="AI153" s="3">
        <v>3875</v>
      </c>
      <c r="AJ153" s="4">
        <v>0</v>
      </c>
      <c r="AK153" s="4">
        <v>0</v>
      </c>
      <c r="AL153" s="3">
        <v>5333</v>
      </c>
      <c r="AM153" s="3">
        <v>9208</v>
      </c>
      <c r="AN153" s="3">
        <v>5662</v>
      </c>
      <c r="AO153" s="4">
        <v>0</v>
      </c>
      <c r="AP153" s="3">
        <v>5662</v>
      </c>
      <c r="AQ153" s="3">
        <v>1212</v>
      </c>
      <c r="AR153" s="4">
        <v>0</v>
      </c>
      <c r="AS153" s="4">
        <v>0</v>
      </c>
      <c r="AT153" s="3">
        <v>1212</v>
      </c>
      <c r="AU153" s="3">
        <v>1734</v>
      </c>
      <c r="AV153" s="3">
        <v>8608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2">
        <v>10</v>
      </c>
      <c r="BD153" s="2">
        <v>81</v>
      </c>
      <c r="BE153" s="2">
        <v>0</v>
      </c>
      <c r="BF153" s="2">
        <v>0</v>
      </c>
      <c r="BG153" s="2">
        <v>7</v>
      </c>
      <c r="BH153" s="2">
        <v>42</v>
      </c>
      <c r="BI153" s="2">
        <v>17</v>
      </c>
      <c r="BJ153" s="2">
        <v>123</v>
      </c>
      <c r="BK153" s="1">
        <v>1332</v>
      </c>
      <c r="BL153" s="2">
        <v>12</v>
      </c>
      <c r="BM153" s="2">
        <v>110</v>
      </c>
      <c r="BN153" s="2">
        <v>0</v>
      </c>
      <c r="BO153" s="1">
        <v>1504</v>
      </c>
      <c r="BP153" s="1">
        <v>2204</v>
      </c>
      <c r="BQ153" s="2">
        <v>180</v>
      </c>
      <c r="BR153" s="1">
        <v>3888</v>
      </c>
      <c r="BS153" s="2">
        <v>9</v>
      </c>
      <c r="BT153" s="2">
        <v>0</v>
      </c>
      <c r="BU153" s="2">
        <v>137</v>
      </c>
      <c r="BV153" s="2">
        <v>0</v>
      </c>
      <c r="BW153" s="2">
        <v>242</v>
      </c>
      <c r="BX153" s="2">
        <v>0</v>
      </c>
      <c r="BY153" s="2">
        <v>0</v>
      </c>
      <c r="BZ153" s="2">
        <v>0</v>
      </c>
      <c r="CA153" s="2">
        <v>67</v>
      </c>
      <c r="CB153" s="2">
        <v>67</v>
      </c>
      <c r="CC153" s="2">
        <v>506</v>
      </c>
      <c r="CD153" s="2">
        <v>72</v>
      </c>
      <c r="CE153" s="2">
        <v>394</v>
      </c>
      <c r="CF153" s="2">
        <v>972</v>
      </c>
      <c r="CG153" s="2">
        <v>2</v>
      </c>
      <c r="CH153" s="2">
        <v>111</v>
      </c>
      <c r="CI153" s="2">
        <v>7</v>
      </c>
      <c r="CJ153" s="3">
        <v>5</v>
      </c>
      <c r="CK153" s="2">
        <v>6</v>
      </c>
      <c r="CL153" s="2">
        <v>3</v>
      </c>
      <c r="CM153" s="2">
        <v>319</v>
      </c>
      <c r="CN153" t="s">
        <v>5001</v>
      </c>
      <c r="CO153" t="s">
        <v>1443</v>
      </c>
      <c r="CP153" t="s">
        <v>3016</v>
      </c>
      <c r="CQ153" t="s">
        <v>4521</v>
      </c>
      <c r="CR153" t="s">
        <v>3016</v>
      </c>
      <c r="CS153" t="s">
        <v>1591</v>
      </c>
      <c r="CT153" t="s">
        <v>1814</v>
      </c>
      <c r="CU153" t="s">
        <v>1991</v>
      </c>
      <c r="CV153" t="s">
        <v>2116</v>
      </c>
      <c r="CW153" t="s">
        <v>495</v>
      </c>
      <c r="CX153" t="s">
        <v>701</v>
      </c>
      <c r="CY153" t="s">
        <v>901</v>
      </c>
      <c r="CZ153" t="s">
        <v>3819</v>
      </c>
      <c r="DA153" t="s">
        <v>4233</v>
      </c>
      <c r="DB153" t="s">
        <v>4384</v>
      </c>
      <c r="DC153" s="2">
        <v>9</v>
      </c>
      <c r="DD153" s="2">
        <v>3</v>
      </c>
      <c r="DE153" s="2">
        <v>10</v>
      </c>
      <c r="DF153" t="s">
        <v>1065</v>
      </c>
      <c r="DG153" t="s">
        <v>1436</v>
      </c>
      <c r="DH153" t="s">
        <v>1072</v>
      </c>
      <c r="DI153" t="s">
        <v>3015</v>
      </c>
      <c r="DJ153" t="s">
        <v>4521</v>
      </c>
      <c r="DK153" t="s">
        <v>4521</v>
      </c>
      <c r="DL153" t="s">
        <v>4521</v>
      </c>
      <c r="DM153" t="s">
        <v>4521</v>
      </c>
      <c r="DN153" t="s">
        <v>4521</v>
      </c>
      <c r="DO153" t="s">
        <v>4521</v>
      </c>
      <c r="DP153" t="s">
        <v>3016</v>
      </c>
      <c r="DQ153" t="s">
        <v>3016</v>
      </c>
      <c r="DR153" t="s">
        <v>3015</v>
      </c>
      <c r="DS153" t="s">
        <v>3015</v>
      </c>
      <c r="DT153" t="s">
        <v>3016</v>
      </c>
      <c r="DU153" t="s">
        <v>3016</v>
      </c>
      <c r="DV153" t="s">
        <v>3015</v>
      </c>
      <c r="DW153" t="s">
        <v>3015</v>
      </c>
      <c r="DX153" t="s">
        <v>3016</v>
      </c>
      <c r="DY153" t="s">
        <v>3015</v>
      </c>
      <c r="DZ153" t="s">
        <v>3016</v>
      </c>
      <c r="EA153" t="s">
        <v>3016</v>
      </c>
      <c r="EB153" t="s">
        <v>3015</v>
      </c>
      <c r="EC153" s="2">
        <v>2012</v>
      </c>
      <c r="ED153" t="s">
        <v>3016</v>
      </c>
      <c r="EE153" t="s">
        <v>3015</v>
      </c>
      <c r="EF153" t="s">
        <v>3015</v>
      </c>
      <c r="EG153" t="s">
        <v>3015</v>
      </c>
      <c r="EH153" s="2">
        <v>0</v>
      </c>
      <c r="EI153" s="2">
        <v>0</v>
      </c>
      <c r="EJ153" t="s">
        <v>3015</v>
      </c>
      <c r="EK153" t="s">
        <v>3015</v>
      </c>
      <c r="EL153" t="s">
        <v>3015</v>
      </c>
      <c r="EM153" t="s">
        <v>3015</v>
      </c>
      <c r="EN153" t="s">
        <v>4521</v>
      </c>
      <c r="EO153" t="s">
        <v>4521</v>
      </c>
      <c r="EP153" t="s">
        <v>4521</v>
      </c>
      <c r="EQ153" t="s">
        <v>4521</v>
      </c>
      <c r="ER153" t="s">
        <v>4521</v>
      </c>
      <c r="ES153" t="s">
        <v>4521</v>
      </c>
      <c r="ET153" t="s">
        <v>112</v>
      </c>
      <c r="EU153" t="s">
        <v>1376</v>
      </c>
      <c r="EV153" t="s">
        <v>2603</v>
      </c>
      <c r="EW153" t="s">
        <v>2264</v>
      </c>
    </row>
    <row r="154" spans="1:153" x14ac:dyDescent="0.2">
      <c r="A154" t="s">
        <v>3452</v>
      </c>
      <c r="B154" t="s">
        <v>3453</v>
      </c>
      <c r="C154" t="s">
        <v>4218</v>
      </c>
      <c r="D154" t="s">
        <v>3919</v>
      </c>
      <c r="E154" s="2">
        <v>1551</v>
      </c>
      <c r="F154" t="s">
        <v>3939</v>
      </c>
      <c r="G154" t="s">
        <v>3948</v>
      </c>
      <c r="H154" t="s">
        <v>4100</v>
      </c>
      <c r="I154" t="s">
        <v>4218</v>
      </c>
      <c r="J154" t="s">
        <v>4233</v>
      </c>
      <c r="K154" t="s">
        <v>4307</v>
      </c>
      <c r="L154" s="18">
        <v>5121</v>
      </c>
      <c r="M154" t="s">
        <v>4679</v>
      </c>
      <c r="N154" t="s">
        <v>4754</v>
      </c>
      <c r="O154" t="s">
        <v>4307</v>
      </c>
      <c r="P154" t="s">
        <v>2265</v>
      </c>
      <c r="Q154" t="s">
        <v>4521</v>
      </c>
      <c r="R154" t="s">
        <v>2604</v>
      </c>
      <c r="S154" t="s">
        <v>2397</v>
      </c>
      <c r="T154" t="s">
        <v>4521</v>
      </c>
      <c r="U154" t="s">
        <v>4521</v>
      </c>
      <c r="V154" s="2">
        <v>8</v>
      </c>
      <c r="W154" s="2">
        <v>8</v>
      </c>
      <c r="X154" s="2">
        <v>52</v>
      </c>
      <c r="Y154" s="2">
        <v>416</v>
      </c>
      <c r="Z154" s="2">
        <v>416</v>
      </c>
      <c r="AA154" s="2">
        <v>954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t="s">
        <v>3016</v>
      </c>
      <c r="AH154" s="3">
        <v>1500</v>
      </c>
      <c r="AI154" s="3">
        <v>1500</v>
      </c>
      <c r="AJ154" s="4">
        <v>0</v>
      </c>
      <c r="AK154" s="4">
        <v>0</v>
      </c>
      <c r="AL154" s="3">
        <v>15492</v>
      </c>
      <c r="AM154" s="3">
        <v>16992</v>
      </c>
      <c r="AN154" s="4">
        <v>0</v>
      </c>
      <c r="AO154" s="4">
        <v>0</v>
      </c>
      <c r="AP154" s="4">
        <v>0</v>
      </c>
      <c r="AQ154" s="3">
        <v>205</v>
      </c>
      <c r="AR154" s="4">
        <v>0</v>
      </c>
      <c r="AS154" s="3">
        <v>11</v>
      </c>
      <c r="AT154" s="3">
        <v>216</v>
      </c>
      <c r="AU154" s="3">
        <v>3607</v>
      </c>
      <c r="AV154" s="3">
        <v>3823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3">
        <v>360</v>
      </c>
      <c r="BC154" s="2">
        <v>50</v>
      </c>
      <c r="BD154" s="2">
        <v>202</v>
      </c>
      <c r="BE154" s="2">
        <v>0</v>
      </c>
      <c r="BF154" s="2">
        <v>0</v>
      </c>
      <c r="BG154" s="2">
        <v>15</v>
      </c>
      <c r="BH154" s="2">
        <v>0</v>
      </c>
      <c r="BI154" s="2">
        <v>65</v>
      </c>
      <c r="BJ154" s="2">
        <v>202</v>
      </c>
      <c r="BK154" s="2">
        <v>612</v>
      </c>
      <c r="BL154" s="2">
        <v>0</v>
      </c>
      <c r="BM154" s="2">
        <v>0</v>
      </c>
      <c r="BN154" s="2">
        <v>0</v>
      </c>
      <c r="BO154" s="1">
        <v>2693</v>
      </c>
      <c r="BP154" s="1">
        <v>1026</v>
      </c>
      <c r="BQ154" s="1">
        <v>3236</v>
      </c>
      <c r="BR154" s="1">
        <v>6955</v>
      </c>
      <c r="BS154" s="2">
        <v>1</v>
      </c>
      <c r="BT154" s="2">
        <v>0</v>
      </c>
      <c r="BU154" s="2">
        <v>95</v>
      </c>
      <c r="BV154" s="2">
        <v>0</v>
      </c>
      <c r="BW154" s="2">
        <v>205</v>
      </c>
      <c r="BX154" s="2">
        <v>0</v>
      </c>
      <c r="BY154" s="2">
        <v>0</v>
      </c>
      <c r="BZ154" s="2">
        <v>0</v>
      </c>
      <c r="CA154" s="2">
        <v>67</v>
      </c>
      <c r="CB154" s="2">
        <v>67</v>
      </c>
      <c r="CC154" s="2">
        <v>651</v>
      </c>
      <c r="CD154" t="s">
        <v>4521</v>
      </c>
      <c r="CE154" s="2">
        <v>420</v>
      </c>
      <c r="CF154" s="1">
        <v>1071</v>
      </c>
      <c r="CG154" s="2">
        <v>2</v>
      </c>
      <c r="CH154" s="2">
        <v>84</v>
      </c>
      <c r="CI154" s="2">
        <v>0</v>
      </c>
      <c r="CJ154" s="4">
        <v>0</v>
      </c>
      <c r="CK154" s="2">
        <v>4</v>
      </c>
      <c r="CL154" s="2">
        <v>2</v>
      </c>
      <c r="CM154" s="2">
        <v>115</v>
      </c>
      <c r="CN154" t="s">
        <v>5001</v>
      </c>
      <c r="CO154" t="s">
        <v>1443</v>
      </c>
      <c r="CP154" t="s">
        <v>3015</v>
      </c>
      <c r="CQ154" t="s">
        <v>1471</v>
      </c>
      <c r="CR154" t="s">
        <v>3016</v>
      </c>
      <c r="CS154" t="s">
        <v>1603</v>
      </c>
      <c r="CT154" t="s">
        <v>1815</v>
      </c>
      <c r="CU154" t="s">
        <v>1992</v>
      </c>
      <c r="CV154" t="s">
        <v>2117</v>
      </c>
      <c r="CW154" t="s">
        <v>496</v>
      </c>
      <c r="CX154" t="s">
        <v>2117</v>
      </c>
      <c r="CY154" t="s">
        <v>902</v>
      </c>
      <c r="CZ154" t="s">
        <v>1013</v>
      </c>
      <c r="DA154" t="s">
        <v>4233</v>
      </c>
      <c r="DB154" t="s">
        <v>1042</v>
      </c>
      <c r="DC154" s="2">
        <v>5</v>
      </c>
      <c r="DD154" s="2">
        <v>5</v>
      </c>
      <c r="DE154" s="2">
        <v>47</v>
      </c>
      <c r="DF154" t="s">
        <v>1064</v>
      </c>
      <c r="DG154" t="s">
        <v>1436</v>
      </c>
      <c r="DH154" t="s">
        <v>1071</v>
      </c>
      <c r="DI154" t="s">
        <v>3015</v>
      </c>
      <c r="DJ154" t="s">
        <v>4521</v>
      </c>
      <c r="DK154" t="s">
        <v>4521</v>
      </c>
      <c r="DL154" t="s">
        <v>4521</v>
      </c>
      <c r="DM154" t="s">
        <v>4521</v>
      </c>
      <c r="DN154" t="s">
        <v>4521</v>
      </c>
      <c r="DO154" t="s">
        <v>4521</v>
      </c>
      <c r="DP154" t="s">
        <v>3016</v>
      </c>
      <c r="DQ154" t="s">
        <v>3016</v>
      </c>
      <c r="DR154" t="s">
        <v>3015</v>
      </c>
      <c r="DS154" t="s">
        <v>3015</v>
      </c>
      <c r="DT154" t="s">
        <v>3015</v>
      </c>
      <c r="DU154" t="s">
        <v>3015</v>
      </c>
      <c r="DV154" t="s">
        <v>3015</v>
      </c>
      <c r="DW154" t="s">
        <v>3015</v>
      </c>
      <c r="DX154" t="s">
        <v>3016</v>
      </c>
      <c r="DY154" t="s">
        <v>3015</v>
      </c>
      <c r="DZ154" t="s">
        <v>3016</v>
      </c>
      <c r="EA154" t="s">
        <v>3015</v>
      </c>
      <c r="EB154" t="s">
        <v>3015</v>
      </c>
      <c r="EC154" t="s">
        <v>4521</v>
      </c>
      <c r="ED154" t="s">
        <v>3015</v>
      </c>
      <c r="EE154" t="s">
        <v>3016</v>
      </c>
      <c r="EF154" t="s">
        <v>3015</v>
      </c>
      <c r="EG154" t="s">
        <v>3016</v>
      </c>
      <c r="EH154" s="2">
        <v>0</v>
      </c>
      <c r="EI154" s="2">
        <v>0</v>
      </c>
      <c r="EJ154" t="s">
        <v>3015</v>
      </c>
      <c r="EK154" t="s">
        <v>3015</v>
      </c>
      <c r="EL154" t="s">
        <v>3015</v>
      </c>
      <c r="EM154" t="s">
        <v>3015</v>
      </c>
      <c r="EN154" t="s">
        <v>4521</v>
      </c>
      <c r="EO154" t="s">
        <v>4521</v>
      </c>
      <c r="EP154" t="s">
        <v>4521</v>
      </c>
      <c r="EQ154" t="s">
        <v>4521</v>
      </c>
      <c r="ER154" t="s">
        <v>4521</v>
      </c>
      <c r="ES154" t="s">
        <v>4521</v>
      </c>
      <c r="ET154" t="s">
        <v>496</v>
      </c>
      <c r="EU154" t="s">
        <v>253</v>
      </c>
      <c r="EV154" t="s">
        <v>2117</v>
      </c>
      <c r="EW154" t="s">
        <v>1992</v>
      </c>
    </row>
    <row r="155" spans="1:153" x14ac:dyDescent="0.2">
      <c r="A155" t="s">
        <v>3454</v>
      </c>
      <c r="B155" t="s">
        <v>3455</v>
      </c>
      <c r="C155" t="s">
        <v>3821</v>
      </c>
      <c r="D155" t="s">
        <v>3919</v>
      </c>
      <c r="E155" s="1">
        <v>6661</v>
      </c>
      <c r="F155" t="s">
        <v>3939</v>
      </c>
      <c r="G155" t="s">
        <v>3948</v>
      </c>
      <c r="H155" t="s">
        <v>4101</v>
      </c>
      <c r="I155" t="s">
        <v>3821</v>
      </c>
      <c r="J155" t="s">
        <v>4233</v>
      </c>
      <c r="K155" t="s">
        <v>4385</v>
      </c>
      <c r="L155" s="18">
        <v>1139</v>
      </c>
      <c r="M155" t="s">
        <v>4101</v>
      </c>
      <c r="N155" t="s">
        <v>3821</v>
      </c>
      <c r="O155" t="s">
        <v>4385</v>
      </c>
      <c r="P155" t="s">
        <v>2266</v>
      </c>
      <c r="Q155" t="s">
        <v>4521</v>
      </c>
      <c r="R155" t="s">
        <v>2605</v>
      </c>
      <c r="S155" t="s">
        <v>2823</v>
      </c>
      <c r="T155" t="s">
        <v>2949</v>
      </c>
      <c r="U155" t="s">
        <v>4521</v>
      </c>
      <c r="V155" s="2">
        <v>38</v>
      </c>
      <c r="W155" s="2">
        <v>38</v>
      </c>
      <c r="X155" s="2">
        <v>52</v>
      </c>
      <c r="Y155" s="1">
        <v>1976</v>
      </c>
      <c r="Z155" s="1">
        <v>1976</v>
      </c>
      <c r="AA155" s="1">
        <v>8000</v>
      </c>
      <c r="AB155" s="2">
        <v>0</v>
      </c>
      <c r="AC155" s="2">
        <v>1.65</v>
      </c>
      <c r="AD155" s="2">
        <v>0.8</v>
      </c>
      <c r="AE155" s="2">
        <v>2.4500000000000002</v>
      </c>
      <c r="AF155" s="2">
        <v>4</v>
      </c>
      <c r="AG155" t="s">
        <v>3015</v>
      </c>
      <c r="AH155" s="3">
        <v>94000</v>
      </c>
      <c r="AI155" s="3">
        <v>95250</v>
      </c>
      <c r="AJ155" s="4">
        <v>0</v>
      </c>
      <c r="AK155" s="4">
        <v>0</v>
      </c>
      <c r="AL155" s="3">
        <v>15220</v>
      </c>
      <c r="AM155" s="3">
        <v>110470</v>
      </c>
      <c r="AN155" s="3">
        <v>84432</v>
      </c>
      <c r="AO155" s="3">
        <v>5800</v>
      </c>
      <c r="AP155" s="3">
        <v>90232</v>
      </c>
      <c r="AQ155" s="3">
        <v>6500</v>
      </c>
      <c r="AR155" s="4">
        <v>0</v>
      </c>
      <c r="AS155" s="3">
        <v>250</v>
      </c>
      <c r="AT155" s="3">
        <v>6750</v>
      </c>
      <c r="AU155" s="3">
        <v>24000</v>
      </c>
      <c r="AV155" s="3">
        <v>120982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2">
        <v>85</v>
      </c>
      <c r="BD155" s="1">
        <v>2623</v>
      </c>
      <c r="BE155" s="2">
        <v>4</v>
      </c>
      <c r="BF155" s="2">
        <v>60</v>
      </c>
      <c r="BG155" s="2">
        <v>78</v>
      </c>
      <c r="BH155" s="1">
        <v>1905</v>
      </c>
      <c r="BI155" s="2">
        <v>167</v>
      </c>
      <c r="BJ155" s="1">
        <v>4588</v>
      </c>
      <c r="BK155" s="1">
        <v>22900</v>
      </c>
      <c r="BL155" s="2">
        <v>930</v>
      </c>
      <c r="BM155" s="1">
        <v>2178</v>
      </c>
      <c r="BN155" s="2">
        <v>96</v>
      </c>
      <c r="BO155" s="1">
        <v>9000</v>
      </c>
      <c r="BP155" s="1">
        <v>6000</v>
      </c>
      <c r="BQ155" t="s">
        <v>4521</v>
      </c>
      <c r="BR155" s="1">
        <v>15000</v>
      </c>
      <c r="BS155" s="2">
        <v>40</v>
      </c>
      <c r="BT155" s="1">
        <v>2370</v>
      </c>
      <c r="BU155" s="2">
        <v>300</v>
      </c>
      <c r="BV155" s="1">
        <v>1988</v>
      </c>
      <c r="BW155" s="2">
        <v>540</v>
      </c>
      <c r="BX155" s="2">
        <v>0</v>
      </c>
      <c r="BY155" s="2">
        <v>0</v>
      </c>
      <c r="BZ155" s="2">
        <v>0</v>
      </c>
      <c r="CA155" s="2">
        <v>67</v>
      </c>
      <c r="CB155" s="2">
        <v>67</v>
      </c>
      <c r="CC155" t="s">
        <v>4521</v>
      </c>
      <c r="CD155" t="s">
        <v>4521</v>
      </c>
      <c r="CE155" s="1">
        <v>17300</v>
      </c>
      <c r="CF155" s="1">
        <v>17300</v>
      </c>
      <c r="CG155" s="2">
        <v>2</v>
      </c>
      <c r="CH155" s="1">
        <v>2700</v>
      </c>
      <c r="CI155" s="2">
        <v>150</v>
      </c>
      <c r="CJ155" s="3">
        <v>25</v>
      </c>
      <c r="CK155" s="2">
        <v>13</v>
      </c>
      <c r="CL155" s="2">
        <v>6</v>
      </c>
      <c r="CM155" s="1">
        <v>4700</v>
      </c>
      <c r="CN155" t="s">
        <v>1437</v>
      </c>
      <c r="CO155" t="s">
        <v>1441</v>
      </c>
      <c r="CP155" t="s">
        <v>3016</v>
      </c>
      <c r="CQ155" t="s">
        <v>4521</v>
      </c>
      <c r="CR155" t="s">
        <v>3016</v>
      </c>
      <c r="CS155" t="s">
        <v>1604</v>
      </c>
      <c r="CT155" t="s">
        <v>1816</v>
      </c>
      <c r="CU155" t="s">
        <v>4521</v>
      </c>
      <c r="CV155" t="s">
        <v>2118</v>
      </c>
      <c r="CW155" t="s">
        <v>497</v>
      </c>
      <c r="CX155" t="s">
        <v>702</v>
      </c>
      <c r="CY155" t="s">
        <v>903</v>
      </c>
      <c r="CZ155" t="s">
        <v>3102</v>
      </c>
      <c r="DA155" t="s">
        <v>4233</v>
      </c>
      <c r="DB155" t="s">
        <v>1043</v>
      </c>
      <c r="DC155" s="2">
        <v>10</v>
      </c>
      <c r="DD155" s="2">
        <v>3</v>
      </c>
      <c r="DE155" s="2">
        <v>12</v>
      </c>
      <c r="DF155" t="s">
        <v>1065</v>
      </c>
      <c r="DG155" t="s">
        <v>1436</v>
      </c>
      <c r="DH155" t="s">
        <v>1072</v>
      </c>
      <c r="DI155" t="s">
        <v>3016</v>
      </c>
      <c r="DJ155" t="s">
        <v>1126</v>
      </c>
      <c r="DK155" t="s">
        <v>1213</v>
      </c>
      <c r="DL155" t="s">
        <v>777</v>
      </c>
      <c r="DM155" t="s">
        <v>3821</v>
      </c>
      <c r="DN155" t="s">
        <v>4233</v>
      </c>
      <c r="DO155" t="s">
        <v>4385</v>
      </c>
      <c r="DP155" t="s">
        <v>3016</v>
      </c>
      <c r="DQ155" t="s">
        <v>3016</v>
      </c>
      <c r="DR155" t="s">
        <v>3016</v>
      </c>
      <c r="DS155" t="s">
        <v>3016</v>
      </c>
      <c r="DT155" t="s">
        <v>3016</v>
      </c>
      <c r="DU155" t="s">
        <v>3016</v>
      </c>
      <c r="DV155" t="s">
        <v>3016</v>
      </c>
      <c r="DW155" t="s">
        <v>3016</v>
      </c>
      <c r="DX155" t="s">
        <v>3016</v>
      </c>
      <c r="DY155" t="s">
        <v>3016</v>
      </c>
      <c r="DZ155" t="s">
        <v>3016</v>
      </c>
      <c r="EA155" t="s">
        <v>3015</v>
      </c>
      <c r="EB155" t="s">
        <v>3015</v>
      </c>
      <c r="EC155" t="s">
        <v>4521</v>
      </c>
      <c r="ED155" t="s">
        <v>3016</v>
      </c>
      <c r="EE155" t="s">
        <v>3016</v>
      </c>
      <c r="EF155" t="s">
        <v>3016</v>
      </c>
      <c r="EG155" t="s">
        <v>3016</v>
      </c>
      <c r="EH155" s="2">
        <v>0</v>
      </c>
      <c r="EI155" s="2">
        <v>0</v>
      </c>
      <c r="EJ155" t="s">
        <v>3015</v>
      </c>
      <c r="EK155" t="s">
        <v>3015</v>
      </c>
      <c r="EL155" t="s">
        <v>3015</v>
      </c>
      <c r="EM155" t="s">
        <v>3015</v>
      </c>
      <c r="EN155" t="s">
        <v>3015</v>
      </c>
      <c r="EO155" t="s">
        <v>3015</v>
      </c>
      <c r="EP155" t="s">
        <v>3015</v>
      </c>
      <c r="EQ155" t="s">
        <v>3015</v>
      </c>
      <c r="ER155" t="s">
        <v>3015</v>
      </c>
      <c r="ES155" t="s">
        <v>3015</v>
      </c>
      <c r="ET155" t="s">
        <v>113</v>
      </c>
      <c r="EU155" t="s">
        <v>216</v>
      </c>
      <c r="EV155" t="s">
        <v>2118</v>
      </c>
      <c r="EW155" t="s">
        <v>325</v>
      </c>
    </row>
    <row r="156" spans="1:153" x14ac:dyDescent="0.2">
      <c r="A156" t="s">
        <v>3456</v>
      </c>
      <c r="B156" t="s">
        <v>3458</v>
      </c>
      <c r="C156" t="s">
        <v>3822</v>
      </c>
      <c r="D156" t="s">
        <v>3924</v>
      </c>
      <c r="E156" s="1">
        <v>3367</v>
      </c>
      <c r="F156" t="s">
        <v>3939</v>
      </c>
      <c r="G156" t="s">
        <v>3948</v>
      </c>
      <c r="H156" t="s">
        <v>4102</v>
      </c>
      <c r="I156" t="s">
        <v>3822</v>
      </c>
      <c r="J156" t="s">
        <v>4233</v>
      </c>
      <c r="K156" t="s">
        <v>4386</v>
      </c>
      <c r="L156" s="17" t="s">
        <v>4549</v>
      </c>
      <c r="M156" t="s">
        <v>4680</v>
      </c>
      <c r="N156" t="s">
        <v>3822</v>
      </c>
      <c r="O156" t="s">
        <v>4386</v>
      </c>
      <c r="P156" t="s">
        <v>2267</v>
      </c>
      <c r="Q156" t="s">
        <v>4521</v>
      </c>
      <c r="R156" t="s">
        <v>2606</v>
      </c>
      <c r="S156" t="s">
        <v>4521</v>
      </c>
      <c r="T156" t="s">
        <v>4521</v>
      </c>
      <c r="U156" t="s">
        <v>4521</v>
      </c>
      <c r="V156" s="2">
        <v>20</v>
      </c>
      <c r="W156" s="2">
        <v>20</v>
      </c>
      <c r="X156" s="2">
        <v>52</v>
      </c>
      <c r="Y156" s="1">
        <v>1040</v>
      </c>
      <c r="Z156" s="1">
        <v>1040</v>
      </c>
      <c r="AA156" s="2">
        <v>970</v>
      </c>
      <c r="AB156" s="2">
        <v>0</v>
      </c>
      <c r="AC156" s="2">
        <v>0.5</v>
      </c>
      <c r="AD156" s="2">
        <v>0</v>
      </c>
      <c r="AE156" s="2">
        <v>0.5</v>
      </c>
      <c r="AF156" s="2">
        <v>1</v>
      </c>
      <c r="AG156" t="s">
        <v>3015</v>
      </c>
      <c r="AH156" s="3">
        <v>25476</v>
      </c>
      <c r="AI156" s="3">
        <v>25476</v>
      </c>
      <c r="AJ156" s="4">
        <v>0</v>
      </c>
      <c r="AK156" s="4">
        <v>0</v>
      </c>
      <c r="AL156" s="3">
        <v>2528</v>
      </c>
      <c r="AM156" s="3">
        <v>28004</v>
      </c>
      <c r="AN156" s="3">
        <v>12053</v>
      </c>
      <c r="AO156" s="3">
        <v>1406</v>
      </c>
      <c r="AP156" s="3">
        <v>13459</v>
      </c>
      <c r="AQ156" s="3">
        <v>698</v>
      </c>
      <c r="AR156" s="3">
        <v>554</v>
      </c>
      <c r="AS156" s="4">
        <v>0</v>
      </c>
      <c r="AT156" s="3">
        <v>1252</v>
      </c>
      <c r="AU156" s="3">
        <v>692</v>
      </c>
      <c r="AV156" s="3">
        <v>15403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2">
        <v>46</v>
      </c>
      <c r="BD156" s="2">
        <v>480</v>
      </c>
      <c r="BE156" s="2">
        <v>3</v>
      </c>
      <c r="BF156" s="2">
        <v>15</v>
      </c>
      <c r="BG156" s="2">
        <v>57</v>
      </c>
      <c r="BH156" s="2">
        <v>335</v>
      </c>
      <c r="BI156" s="2">
        <v>106</v>
      </c>
      <c r="BJ156" s="2">
        <v>830</v>
      </c>
      <c r="BK156" s="1">
        <v>4433</v>
      </c>
      <c r="BL156" t="s">
        <v>4521</v>
      </c>
      <c r="BM156" s="2">
        <v>291</v>
      </c>
      <c r="BN156" s="2">
        <v>0</v>
      </c>
      <c r="BO156" s="1">
        <v>4955</v>
      </c>
      <c r="BP156" s="1">
        <v>3900</v>
      </c>
      <c r="BQ156" s="2">
        <v>469</v>
      </c>
      <c r="BR156" s="1">
        <v>9324</v>
      </c>
      <c r="BS156" s="2">
        <v>2</v>
      </c>
      <c r="BT156" s="2">
        <v>18</v>
      </c>
      <c r="BU156" s="2">
        <v>480</v>
      </c>
      <c r="BV156" s="2">
        <v>0</v>
      </c>
      <c r="BW156" s="2">
        <v>80</v>
      </c>
      <c r="BX156" s="2">
        <v>0</v>
      </c>
      <c r="BY156" s="2">
        <v>0</v>
      </c>
      <c r="BZ156" s="2">
        <v>0</v>
      </c>
      <c r="CA156" s="2">
        <v>67</v>
      </c>
      <c r="CB156" s="2">
        <v>67</v>
      </c>
      <c r="CC156" s="2">
        <v>130</v>
      </c>
      <c r="CD156" s="2">
        <v>34</v>
      </c>
      <c r="CE156" s="2">
        <v>850</v>
      </c>
      <c r="CF156" s="1">
        <v>1014</v>
      </c>
      <c r="CG156" s="2">
        <v>2</v>
      </c>
      <c r="CH156" s="2">
        <v>975</v>
      </c>
      <c r="CI156" s="2">
        <v>5</v>
      </c>
      <c r="CJ156" s="4">
        <v>0</v>
      </c>
      <c r="CK156" s="2">
        <v>8</v>
      </c>
      <c r="CL156" s="2">
        <v>5</v>
      </c>
      <c r="CM156" s="1">
        <v>1601</v>
      </c>
      <c r="CN156" t="s">
        <v>5001</v>
      </c>
      <c r="CO156" t="s">
        <v>1452</v>
      </c>
      <c r="CP156" t="s">
        <v>3016</v>
      </c>
      <c r="CQ156" t="s">
        <v>4521</v>
      </c>
      <c r="CR156" t="s">
        <v>3016</v>
      </c>
      <c r="CS156" t="s">
        <v>1605</v>
      </c>
      <c r="CT156" t="s">
        <v>1817</v>
      </c>
      <c r="CU156" t="s">
        <v>1993</v>
      </c>
      <c r="CV156" t="s">
        <v>2606</v>
      </c>
      <c r="CW156" t="s">
        <v>498</v>
      </c>
      <c r="CX156" t="s">
        <v>703</v>
      </c>
      <c r="CY156" t="s">
        <v>904</v>
      </c>
      <c r="CZ156" t="s">
        <v>3822</v>
      </c>
      <c r="DA156" t="s">
        <v>4233</v>
      </c>
      <c r="DB156" t="s">
        <v>4386</v>
      </c>
      <c r="DC156" s="2">
        <v>5</v>
      </c>
      <c r="DD156" s="2">
        <v>3</v>
      </c>
      <c r="DE156" s="2">
        <v>12</v>
      </c>
      <c r="DF156" t="s">
        <v>1065</v>
      </c>
      <c r="DG156" t="s">
        <v>1436</v>
      </c>
      <c r="DH156" t="s">
        <v>1071</v>
      </c>
      <c r="DI156" t="s">
        <v>3015</v>
      </c>
      <c r="DJ156" t="s">
        <v>4521</v>
      </c>
      <c r="DK156" t="s">
        <v>4521</v>
      </c>
      <c r="DL156" t="s">
        <v>4521</v>
      </c>
      <c r="DM156" t="s">
        <v>4521</v>
      </c>
      <c r="DN156" t="s">
        <v>2397</v>
      </c>
      <c r="DO156" t="s">
        <v>4521</v>
      </c>
      <c r="DP156" t="s">
        <v>3016</v>
      </c>
      <c r="DQ156" t="s">
        <v>3016</v>
      </c>
      <c r="DR156" t="s">
        <v>3016</v>
      </c>
      <c r="DS156" t="s">
        <v>3015</v>
      </c>
      <c r="DT156" t="s">
        <v>3016</v>
      </c>
      <c r="DU156" t="s">
        <v>3016</v>
      </c>
      <c r="DV156" t="s">
        <v>3016</v>
      </c>
      <c r="DW156" t="s">
        <v>3016</v>
      </c>
      <c r="DX156" t="s">
        <v>3016</v>
      </c>
      <c r="DY156" t="s">
        <v>3016</v>
      </c>
      <c r="DZ156" t="s">
        <v>3016</v>
      </c>
      <c r="EA156" t="s">
        <v>3016</v>
      </c>
      <c r="EB156" t="s">
        <v>3016</v>
      </c>
      <c r="EC156" s="2">
        <v>2013</v>
      </c>
      <c r="ED156" t="s">
        <v>3015</v>
      </c>
      <c r="EE156" t="s">
        <v>3016</v>
      </c>
      <c r="EF156" t="s">
        <v>3015</v>
      </c>
      <c r="EG156" t="s">
        <v>3016</v>
      </c>
      <c r="EH156" s="2">
        <v>8</v>
      </c>
      <c r="EI156" s="2">
        <v>4</v>
      </c>
      <c r="EJ156" t="s">
        <v>3015</v>
      </c>
      <c r="EK156" t="s">
        <v>3015</v>
      </c>
      <c r="EL156" t="s">
        <v>3015</v>
      </c>
      <c r="EM156" t="s">
        <v>3015</v>
      </c>
      <c r="EN156" t="s">
        <v>3016</v>
      </c>
      <c r="EO156" t="s">
        <v>3016</v>
      </c>
      <c r="EP156" t="s">
        <v>3015</v>
      </c>
      <c r="EQ156" t="s">
        <v>3015</v>
      </c>
      <c r="ER156" t="s">
        <v>3015</v>
      </c>
      <c r="ES156" t="s">
        <v>3015</v>
      </c>
      <c r="ET156" t="s">
        <v>498</v>
      </c>
      <c r="EU156" t="s">
        <v>254</v>
      </c>
      <c r="EV156" t="s">
        <v>2606</v>
      </c>
      <c r="EW156" t="s">
        <v>4521</v>
      </c>
    </row>
    <row r="157" spans="1:153" x14ac:dyDescent="0.2">
      <c r="A157" t="s">
        <v>3459</v>
      </c>
      <c r="B157" t="s">
        <v>3460</v>
      </c>
      <c r="C157" t="s">
        <v>3702</v>
      </c>
      <c r="D157" t="s">
        <v>3841</v>
      </c>
      <c r="E157" s="1">
        <v>5210</v>
      </c>
      <c r="F157" t="s">
        <v>3936</v>
      </c>
      <c r="G157" t="s">
        <v>3945</v>
      </c>
      <c r="H157" t="s">
        <v>4103</v>
      </c>
      <c r="I157" t="s">
        <v>4219</v>
      </c>
      <c r="J157" t="s">
        <v>4233</v>
      </c>
      <c r="K157" t="s">
        <v>4387</v>
      </c>
      <c r="L157" s="17" t="s">
        <v>4550</v>
      </c>
      <c r="M157" t="s">
        <v>4681</v>
      </c>
      <c r="N157" t="s">
        <v>4219</v>
      </c>
      <c r="O157" t="s">
        <v>4387</v>
      </c>
      <c r="P157" t="s">
        <v>2268</v>
      </c>
      <c r="Q157" t="s">
        <v>4521</v>
      </c>
      <c r="R157" t="s">
        <v>2607</v>
      </c>
      <c r="S157" t="s">
        <v>2824</v>
      </c>
      <c r="T157" t="s">
        <v>2607</v>
      </c>
      <c r="U157" t="s">
        <v>4521</v>
      </c>
      <c r="V157" s="2">
        <v>11</v>
      </c>
      <c r="W157" s="2">
        <v>11</v>
      </c>
      <c r="X157" s="2">
        <v>52</v>
      </c>
      <c r="Y157" s="2">
        <v>572</v>
      </c>
      <c r="Z157" s="2">
        <v>572</v>
      </c>
      <c r="AA157" s="1">
        <v>1728</v>
      </c>
      <c r="AB157" s="2">
        <v>0</v>
      </c>
      <c r="AC157" s="2">
        <v>0.28000000000000003</v>
      </c>
      <c r="AD157" s="2">
        <v>0</v>
      </c>
      <c r="AE157" s="2">
        <v>0.28000000000000003</v>
      </c>
      <c r="AF157" s="2">
        <v>1</v>
      </c>
      <c r="AG157" t="s">
        <v>3015</v>
      </c>
      <c r="AH157" s="3">
        <v>10000</v>
      </c>
      <c r="AI157" s="3">
        <v>10000</v>
      </c>
      <c r="AJ157" s="4">
        <v>0</v>
      </c>
      <c r="AK157" s="4">
        <v>0</v>
      </c>
      <c r="AL157" s="3">
        <v>5549</v>
      </c>
      <c r="AM157" s="3">
        <v>15549</v>
      </c>
      <c r="AN157" s="3">
        <v>3976</v>
      </c>
      <c r="AO157" s="3">
        <v>769</v>
      </c>
      <c r="AP157" s="3">
        <v>4745</v>
      </c>
      <c r="AQ157" s="3">
        <v>3124</v>
      </c>
      <c r="AR157" s="4">
        <v>0</v>
      </c>
      <c r="AS157" s="3">
        <v>173</v>
      </c>
      <c r="AT157" s="3">
        <v>3297</v>
      </c>
      <c r="AU157" s="3">
        <v>7029</v>
      </c>
      <c r="AV157" s="3">
        <v>15071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2">
        <v>1</v>
      </c>
      <c r="BD157" s="2">
        <v>20</v>
      </c>
      <c r="BE157" s="2">
        <v>0</v>
      </c>
      <c r="BF157" s="2">
        <v>0</v>
      </c>
      <c r="BG157" s="2">
        <v>5</v>
      </c>
      <c r="BH157" s="2">
        <v>60</v>
      </c>
      <c r="BI157" s="2">
        <v>6</v>
      </c>
      <c r="BJ157" s="2">
        <v>80</v>
      </c>
      <c r="BK157" s="1">
        <v>2135</v>
      </c>
      <c r="BL157" s="2">
        <v>270</v>
      </c>
      <c r="BM157" s="2">
        <v>35</v>
      </c>
      <c r="BN157" s="2">
        <v>32</v>
      </c>
      <c r="BO157" s="1">
        <v>8129</v>
      </c>
      <c r="BP157" s="1">
        <v>1955</v>
      </c>
      <c r="BQ157" s="2">
        <v>142</v>
      </c>
      <c r="BR157" s="1">
        <v>10226</v>
      </c>
      <c r="BS157" s="2">
        <v>6</v>
      </c>
      <c r="BT157" s="2">
        <v>0</v>
      </c>
      <c r="BU157" s="2">
        <v>154</v>
      </c>
      <c r="BV157" s="2">
        <v>0</v>
      </c>
      <c r="BW157" s="2">
        <v>213</v>
      </c>
      <c r="BX157" s="2">
        <v>0</v>
      </c>
      <c r="BY157" s="2">
        <v>0</v>
      </c>
      <c r="BZ157" s="2">
        <v>0</v>
      </c>
      <c r="CA157" s="2">
        <v>67</v>
      </c>
      <c r="CB157" s="2">
        <v>67</v>
      </c>
      <c r="CC157" s="2">
        <v>314</v>
      </c>
      <c r="CD157" t="s">
        <v>4521</v>
      </c>
      <c r="CE157" s="1">
        <v>1817</v>
      </c>
      <c r="CF157" s="1">
        <v>2131</v>
      </c>
      <c r="CG157" s="2">
        <v>2</v>
      </c>
      <c r="CH157" s="2">
        <v>440</v>
      </c>
      <c r="CI157" t="s">
        <v>4521</v>
      </c>
      <c r="CJ157" s="4">
        <v>0</v>
      </c>
      <c r="CK157" s="2">
        <v>3</v>
      </c>
      <c r="CL157" s="2">
        <v>2</v>
      </c>
      <c r="CM157" s="2">
        <v>290</v>
      </c>
      <c r="CN157" t="s">
        <v>1439</v>
      </c>
      <c r="CO157" t="s">
        <v>1448</v>
      </c>
      <c r="CP157" t="s">
        <v>3016</v>
      </c>
      <c r="CQ157" t="s">
        <v>4521</v>
      </c>
      <c r="CR157" t="s">
        <v>3016</v>
      </c>
      <c r="CS157" t="s">
        <v>1606</v>
      </c>
      <c r="CT157" t="s">
        <v>1818</v>
      </c>
      <c r="CU157" t="s">
        <v>1994</v>
      </c>
      <c r="CV157" t="s">
        <v>2607</v>
      </c>
      <c r="CW157" t="s">
        <v>499</v>
      </c>
      <c r="CX157" t="s">
        <v>704</v>
      </c>
      <c r="CY157" t="s">
        <v>905</v>
      </c>
      <c r="CZ157" t="s">
        <v>3027</v>
      </c>
      <c r="DA157" t="s">
        <v>4233</v>
      </c>
      <c r="DB157" t="s">
        <v>1044</v>
      </c>
      <c r="DC157" s="2">
        <v>8</v>
      </c>
      <c r="DD157" s="2">
        <v>3</v>
      </c>
      <c r="DE157" s="2">
        <v>11</v>
      </c>
      <c r="DF157" t="s">
        <v>1065</v>
      </c>
      <c r="DG157" t="s">
        <v>1436</v>
      </c>
      <c r="DH157" t="s">
        <v>1072</v>
      </c>
      <c r="DI157" t="s">
        <v>3016</v>
      </c>
      <c r="DJ157" t="s">
        <v>1127</v>
      </c>
      <c r="DK157" t="s">
        <v>4521</v>
      </c>
      <c r="DL157" t="s">
        <v>1288</v>
      </c>
      <c r="DM157" t="s">
        <v>3702</v>
      </c>
      <c r="DN157" t="s">
        <v>4233</v>
      </c>
      <c r="DO157" t="s">
        <v>4265</v>
      </c>
      <c r="DP157" t="s">
        <v>3016</v>
      </c>
      <c r="DQ157" t="s">
        <v>3016</v>
      </c>
      <c r="DR157" t="s">
        <v>3015</v>
      </c>
      <c r="DS157" t="s">
        <v>3015</v>
      </c>
      <c r="DT157" t="s">
        <v>3016</v>
      </c>
      <c r="DU157" t="s">
        <v>3016</v>
      </c>
      <c r="DV157" t="s">
        <v>3016</v>
      </c>
      <c r="DW157" t="s">
        <v>3015</v>
      </c>
      <c r="DX157" t="s">
        <v>3016</v>
      </c>
      <c r="DY157" t="s">
        <v>3016</v>
      </c>
      <c r="DZ157" t="s">
        <v>3016</v>
      </c>
      <c r="EA157" t="s">
        <v>3015</v>
      </c>
      <c r="EB157" t="s">
        <v>3015</v>
      </c>
      <c r="EC157" t="s">
        <v>4521</v>
      </c>
      <c r="ED157" t="s">
        <v>3016</v>
      </c>
      <c r="EE157" t="s">
        <v>3016</v>
      </c>
      <c r="EF157" t="s">
        <v>3015</v>
      </c>
      <c r="EG157" t="s">
        <v>3016</v>
      </c>
      <c r="EH157" s="2">
        <v>5</v>
      </c>
      <c r="EI157" s="2">
        <v>0</v>
      </c>
      <c r="EJ157" t="s">
        <v>3015</v>
      </c>
      <c r="EK157" t="s">
        <v>3015</v>
      </c>
      <c r="EL157" t="s">
        <v>3015</v>
      </c>
      <c r="EM157" t="s">
        <v>3015</v>
      </c>
      <c r="EN157" t="s">
        <v>4521</v>
      </c>
      <c r="EO157" t="s">
        <v>4521</v>
      </c>
      <c r="EP157" t="s">
        <v>3015</v>
      </c>
      <c r="EQ157" t="s">
        <v>3015</v>
      </c>
      <c r="ER157" t="s">
        <v>3015</v>
      </c>
      <c r="ES157" t="s">
        <v>3015</v>
      </c>
      <c r="ET157" t="s">
        <v>114</v>
      </c>
      <c r="EU157" t="s">
        <v>242</v>
      </c>
      <c r="EV157" t="s">
        <v>4521</v>
      </c>
      <c r="EW157" t="s">
        <v>326</v>
      </c>
    </row>
    <row r="158" spans="1:153" x14ac:dyDescent="0.2">
      <c r="A158" t="s">
        <v>3461</v>
      </c>
      <c r="B158" t="s">
        <v>3462</v>
      </c>
      <c r="C158" t="s">
        <v>3687</v>
      </c>
      <c r="D158" t="s">
        <v>3932</v>
      </c>
      <c r="E158" s="1">
        <v>16381</v>
      </c>
      <c r="F158" t="s">
        <v>3936</v>
      </c>
      <c r="G158" t="s">
        <v>3945</v>
      </c>
      <c r="H158" t="s">
        <v>4104</v>
      </c>
      <c r="I158" t="s">
        <v>3687</v>
      </c>
      <c r="J158" t="s">
        <v>4233</v>
      </c>
      <c r="K158" t="s">
        <v>4250</v>
      </c>
      <c r="L158" s="18">
        <v>2469</v>
      </c>
      <c r="M158" t="s">
        <v>4104</v>
      </c>
      <c r="N158" t="s">
        <v>3687</v>
      </c>
      <c r="O158" t="s">
        <v>4250</v>
      </c>
      <c r="P158" t="s">
        <v>2269</v>
      </c>
      <c r="Q158" t="s">
        <v>4521</v>
      </c>
      <c r="R158" t="s">
        <v>2608</v>
      </c>
      <c r="S158" t="s">
        <v>2825</v>
      </c>
      <c r="T158" t="s">
        <v>2608</v>
      </c>
      <c r="U158" t="s">
        <v>4521</v>
      </c>
      <c r="V158" s="2">
        <v>15</v>
      </c>
      <c r="W158" s="2">
        <v>15</v>
      </c>
      <c r="X158" s="2">
        <v>52</v>
      </c>
      <c r="Y158" s="2">
        <v>750</v>
      </c>
      <c r="Z158" s="2">
        <v>750</v>
      </c>
      <c r="AA158" s="1">
        <v>1200</v>
      </c>
      <c r="AB158" s="2">
        <v>0</v>
      </c>
      <c r="AC158" s="2">
        <v>0.43</v>
      </c>
      <c r="AD158" s="2">
        <v>0</v>
      </c>
      <c r="AE158" s="2">
        <v>0.43</v>
      </c>
      <c r="AF158" s="2">
        <v>2</v>
      </c>
      <c r="AG158" t="s">
        <v>3015</v>
      </c>
      <c r="AH158" s="3">
        <v>12000</v>
      </c>
      <c r="AI158" s="3">
        <v>12000</v>
      </c>
      <c r="AJ158" s="4">
        <v>0</v>
      </c>
      <c r="AK158" s="3">
        <v>193</v>
      </c>
      <c r="AL158" s="3">
        <v>3014</v>
      </c>
      <c r="AM158" s="3">
        <v>15207</v>
      </c>
      <c r="AN158" s="3">
        <v>9456</v>
      </c>
      <c r="AO158" s="3">
        <v>737</v>
      </c>
      <c r="AP158" s="3">
        <v>10193</v>
      </c>
      <c r="AQ158" s="3">
        <v>2410</v>
      </c>
      <c r="AR158" s="4">
        <v>0</v>
      </c>
      <c r="AS158" s="4">
        <v>0</v>
      </c>
      <c r="AT158" s="3">
        <v>2410</v>
      </c>
      <c r="AU158" s="3">
        <v>2206</v>
      </c>
      <c r="AV158" s="3">
        <v>14809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2">
        <v>86</v>
      </c>
      <c r="BD158" s="2">
        <v>400</v>
      </c>
      <c r="BE158" s="2">
        <v>2</v>
      </c>
      <c r="BF158" s="2">
        <v>20</v>
      </c>
      <c r="BG158" s="2">
        <v>35</v>
      </c>
      <c r="BH158" s="2">
        <v>450</v>
      </c>
      <c r="BI158" s="2">
        <v>123</v>
      </c>
      <c r="BJ158" s="2">
        <v>870</v>
      </c>
      <c r="BK158" s="1">
        <v>2080</v>
      </c>
      <c r="BL158" s="2">
        <v>30</v>
      </c>
      <c r="BM158" s="2">
        <v>56</v>
      </c>
      <c r="BN158" s="2">
        <v>0</v>
      </c>
      <c r="BO158" s="1">
        <v>4411</v>
      </c>
      <c r="BP158" s="1">
        <v>2149</v>
      </c>
      <c r="BQ158" s="1">
        <v>1293</v>
      </c>
      <c r="BR158" s="1">
        <v>7853</v>
      </c>
      <c r="BS158" s="2">
        <v>20</v>
      </c>
      <c r="BT158" s="2">
        <v>0</v>
      </c>
      <c r="BU158" s="2">
        <v>9</v>
      </c>
      <c r="BV158" s="2">
        <v>0</v>
      </c>
      <c r="BW158" s="2">
        <v>266</v>
      </c>
      <c r="BX158" s="2">
        <v>0</v>
      </c>
      <c r="BY158" s="2">
        <v>1</v>
      </c>
      <c r="BZ158" s="2">
        <v>0</v>
      </c>
      <c r="CA158" s="2">
        <v>67</v>
      </c>
      <c r="CB158" s="2">
        <v>68</v>
      </c>
      <c r="CC158" s="2">
        <v>808</v>
      </c>
      <c r="CD158" s="2">
        <v>50</v>
      </c>
      <c r="CE158" s="1">
        <v>1321</v>
      </c>
      <c r="CF158" s="1">
        <v>2179</v>
      </c>
      <c r="CG158" s="2">
        <v>2</v>
      </c>
      <c r="CH158" s="2">
        <v>404</v>
      </c>
      <c r="CI158" s="2">
        <v>150</v>
      </c>
      <c r="CJ158" s="4">
        <v>0</v>
      </c>
      <c r="CK158" s="2">
        <v>3</v>
      </c>
      <c r="CL158" s="2">
        <v>1</v>
      </c>
      <c r="CM158" s="2">
        <v>250</v>
      </c>
      <c r="CN158" t="s">
        <v>1437</v>
      </c>
      <c r="CO158" t="s">
        <v>1462</v>
      </c>
      <c r="CP158" t="s">
        <v>3016</v>
      </c>
      <c r="CQ158" t="s">
        <v>4521</v>
      </c>
      <c r="CR158" t="s">
        <v>3016</v>
      </c>
      <c r="CS158" t="s">
        <v>1607</v>
      </c>
      <c r="CT158" t="s">
        <v>1819</v>
      </c>
      <c r="CU158" t="s">
        <v>1995</v>
      </c>
      <c r="CV158" t="s">
        <v>2608</v>
      </c>
      <c r="CW158" t="s">
        <v>500</v>
      </c>
      <c r="CX158" t="s">
        <v>705</v>
      </c>
      <c r="CY158" t="s">
        <v>906</v>
      </c>
      <c r="CZ158" t="s">
        <v>3687</v>
      </c>
      <c r="DA158" t="s">
        <v>4233</v>
      </c>
      <c r="DB158" t="s">
        <v>4250</v>
      </c>
      <c r="DC158" s="2">
        <v>8</v>
      </c>
      <c r="DD158" s="2">
        <v>3</v>
      </c>
      <c r="DE158" s="2">
        <v>4</v>
      </c>
      <c r="DF158" t="s">
        <v>1065</v>
      </c>
      <c r="DG158" t="s">
        <v>1436</v>
      </c>
      <c r="DH158" t="s">
        <v>1071</v>
      </c>
      <c r="DI158" t="s">
        <v>3015</v>
      </c>
      <c r="DJ158" t="s">
        <v>2397</v>
      </c>
      <c r="DK158" t="s">
        <v>4521</v>
      </c>
      <c r="DL158" t="s">
        <v>4521</v>
      </c>
      <c r="DM158" t="s">
        <v>4521</v>
      </c>
      <c r="DN158" t="s">
        <v>4521</v>
      </c>
      <c r="DO158" t="s">
        <v>4521</v>
      </c>
      <c r="DP158" t="s">
        <v>3016</v>
      </c>
      <c r="DQ158" t="s">
        <v>3016</v>
      </c>
      <c r="DR158" t="s">
        <v>3016</v>
      </c>
      <c r="DS158" t="s">
        <v>3016</v>
      </c>
      <c r="DT158" t="s">
        <v>3015</v>
      </c>
      <c r="DU158" t="s">
        <v>3015</v>
      </c>
      <c r="DV158" t="s">
        <v>3015</v>
      </c>
      <c r="DW158" t="s">
        <v>3016</v>
      </c>
      <c r="DX158" t="s">
        <v>3016</v>
      </c>
      <c r="DY158" t="s">
        <v>3016</v>
      </c>
      <c r="DZ158" t="s">
        <v>3016</v>
      </c>
      <c r="EA158" t="s">
        <v>3015</v>
      </c>
      <c r="EB158" t="s">
        <v>3015</v>
      </c>
      <c r="EC158" t="s">
        <v>4521</v>
      </c>
      <c r="ED158" t="s">
        <v>3016</v>
      </c>
      <c r="EE158" t="s">
        <v>3016</v>
      </c>
      <c r="EF158" t="s">
        <v>3015</v>
      </c>
      <c r="EG158" t="s">
        <v>3016</v>
      </c>
      <c r="EH158" s="2">
        <v>0</v>
      </c>
      <c r="EI158" s="2">
        <v>0</v>
      </c>
      <c r="EJ158" t="s">
        <v>3015</v>
      </c>
      <c r="EK158" t="s">
        <v>3015</v>
      </c>
      <c r="EL158" t="s">
        <v>3015</v>
      </c>
      <c r="EM158" t="s">
        <v>3015</v>
      </c>
      <c r="EN158" t="s">
        <v>3015</v>
      </c>
      <c r="EO158" t="s">
        <v>3015</v>
      </c>
      <c r="EP158" t="s">
        <v>3015</v>
      </c>
      <c r="EQ158" t="s">
        <v>3015</v>
      </c>
      <c r="ER158" t="s">
        <v>3015</v>
      </c>
      <c r="ES158" t="s">
        <v>3015</v>
      </c>
      <c r="ET158" t="s">
        <v>115</v>
      </c>
      <c r="EU158" t="s">
        <v>230</v>
      </c>
      <c r="EV158" t="s">
        <v>2608</v>
      </c>
      <c r="EW158" t="s">
        <v>2269</v>
      </c>
    </row>
    <row r="159" spans="1:153" x14ac:dyDescent="0.2">
      <c r="A159" t="s">
        <v>3463</v>
      </c>
      <c r="B159" t="s">
        <v>3464</v>
      </c>
      <c r="C159" t="s">
        <v>3823</v>
      </c>
      <c r="D159" t="s">
        <v>3929</v>
      </c>
      <c r="E159" s="2">
        <v>355</v>
      </c>
      <c r="F159" t="s">
        <v>3937</v>
      </c>
      <c r="G159" t="s">
        <v>3947</v>
      </c>
      <c r="H159" t="s">
        <v>4105</v>
      </c>
      <c r="I159" t="s">
        <v>3823</v>
      </c>
      <c r="J159" t="s">
        <v>4233</v>
      </c>
      <c r="K159" t="s">
        <v>4388</v>
      </c>
      <c r="L159" s="17" t="s">
        <v>4551</v>
      </c>
      <c r="M159" t="s">
        <v>4682</v>
      </c>
      <c r="N159" t="s">
        <v>3823</v>
      </c>
      <c r="O159" t="s">
        <v>4388</v>
      </c>
      <c r="P159" t="s">
        <v>2270</v>
      </c>
      <c r="Q159" t="s">
        <v>4521</v>
      </c>
      <c r="R159" t="s">
        <v>2609</v>
      </c>
      <c r="S159" t="s">
        <v>2397</v>
      </c>
      <c r="T159" t="s">
        <v>2609</v>
      </c>
      <c r="U159" t="s">
        <v>4521</v>
      </c>
      <c r="V159" s="2">
        <v>24</v>
      </c>
      <c r="W159" s="2">
        <v>8</v>
      </c>
      <c r="X159" s="2">
        <v>52</v>
      </c>
      <c r="Y159" s="2">
        <v>556</v>
      </c>
      <c r="Z159" s="2">
        <v>556</v>
      </c>
      <c r="AA159" s="1">
        <v>1700</v>
      </c>
      <c r="AB159" s="2">
        <v>0</v>
      </c>
      <c r="AC159" s="2">
        <v>0.6</v>
      </c>
      <c r="AD159" s="2">
        <v>0.03</v>
      </c>
      <c r="AE159" s="2">
        <v>0.63</v>
      </c>
      <c r="AF159" s="2">
        <v>2</v>
      </c>
      <c r="AG159" t="s">
        <v>3015</v>
      </c>
      <c r="AH159" s="3">
        <v>6000</v>
      </c>
      <c r="AI159" s="3">
        <v>6000</v>
      </c>
      <c r="AJ159" s="4">
        <v>0</v>
      </c>
      <c r="AK159" s="4">
        <v>0</v>
      </c>
      <c r="AL159" s="3">
        <v>31500</v>
      </c>
      <c r="AM159" s="3">
        <v>37500</v>
      </c>
      <c r="AN159" s="3">
        <v>19200</v>
      </c>
      <c r="AO159" s="3">
        <v>1177</v>
      </c>
      <c r="AP159" s="3">
        <v>20377</v>
      </c>
      <c r="AQ159" s="3">
        <v>7500</v>
      </c>
      <c r="AR159" s="4">
        <v>0</v>
      </c>
      <c r="AS159" s="4">
        <v>0</v>
      </c>
      <c r="AT159" s="3">
        <v>7500</v>
      </c>
      <c r="AU159" s="3">
        <v>6251</v>
      </c>
      <c r="AV159" s="3">
        <v>34128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2">
        <v>2</v>
      </c>
      <c r="BD159" s="2">
        <v>24</v>
      </c>
      <c r="BE159" s="2">
        <v>0</v>
      </c>
      <c r="BF159" s="2">
        <v>0</v>
      </c>
      <c r="BG159" s="2">
        <v>2</v>
      </c>
      <c r="BH159" s="2">
        <v>100</v>
      </c>
      <c r="BI159" s="2">
        <v>4</v>
      </c>
      <c r="BJ159" s="2">
        <v>124</v>
      </c>
      <c r="BK159" s="2">
        <v>878</v>
      </c>
      <c r="BL159" t="s">
        <v>4521</v>
      </c>
      <c r="BM159" s="2">
        <v>15</v>
      </c>
      <c r="BN159" s="2">
        <v>20</v>
      </c>
      <c r="BO159" s="1">
        <v>22922</v>
      </c>
      <c r="BP159" t="s">
        <v>4521</v>
      </c>
      <c r="BQ159" t="s">
        <v>4521</v>
      </c>
      <c r="BR159" s="1">
        <v>22922</v>
      </c>
      <c r="BS159" s="2">
        <v>26</v>
      </c>
      <c r="BT159" s="2">
        <v>0</v>
      </c>
      <c r="BU159" s="2">
        <v>310</v>
      </c>
      <c r="BV159" s="2">
        <v>0</v>
      </c>
      <c r="BW159" s="2">
        <v>825</v>
      </c>
      <c r="BX159" s="2">
        <v>0</v>
      </c>
      <c r="BY159" s="2">
        <v>0</v>
      </c>
      <c r="BZ159" s="2">
        <v>0</v>
      </c>
      <c r="CA159" s="2">
        <v>67</v>
      </c>
      <c r="CB159" s="2">
        <v>67</v>
      </c>
      <c r="CC159" t="s">
        <v>4521</v>
      </c>
      <c r="CD159" t="s">
        <v>4521</v>
      </c>
      <c r="CE159" s="1">
        <v>3737</v>
      </c>
      <c r="CF159" s="1">
        <v>3737</v>
      </c>
      <c r="CG159" s="2">
        <v>2</v>
      </c>
      <c r="CH159" s="2">
        <v>878</v>
      </c>
      <c r="CI159" t="s">
        <v>4521</v>
      </c>
      <c r="CJ159" s="4">
        <v>0</v>
      </c>
      <c r="CK159" s="2">
        <v>4</v>
      </c>
      <c r="CL159" s="2">
        <v>3</v>
      </c>
      <c r="CM159" s="2">
        <v>275</v>
      </c>
      <c r="CN159" t="s">
        <v>1437</v>
      </c>
      <c r="CO159" t="s">
        <v>1454</v>
      </c>
      <c r="CP159" t="s">
        <v>3015</v>
      </c>
      <c r="CQ159" t="s">
        <v>1476</v>
      </c>
      <c r="CR159" t="s">
        <v>3016</v>
      </c>
      <c r="CS159" t="s">
        <v>1608</v>
      </c>
      <c r="CT159" t="s">
        <v>1820</v>
      </c>
      <c r="CU159" t="s">
        <v>1996</v>
      </c>
      <c r="CV159" t="s">
        <v>2119</v>
      </c>
      <c r="CW159" t="s">
        <v>501</v>
      </c>
      <c r="CX159" t="s">
        <v>706</v>
      </c>
      <c r="CY159" t="s">
        <v>907</v>
      </c>
      <c r="CZ159" t="s">
        <v>3823</v>
      </c>
      <c r="DA159" t="s">
        <v>4233</v>
      </c>
      <c r="DB159" t="s">
        <v>4388</v>
      </c>
      <c r="DC159" s="2">
        <v>6</v>
      </c>
      <c r="DD159" s="2">
        <v>3</v>
      </c>
      <c r="DE159" s="2">
        <v>2</v>
      </c>
      <c r="DF159" t="s">
        <v>1064</v>
      </c>
      <c r="DG159" t="s">
        <v>1436</v>
      </c>
      <c r="DH159" t="s">
        <v>1072</v>
      </c>
      <c r="DI159" t="s">
        <v>3016</v>
      </c>
      <c r="DJ159" t="s">
        <v>1128</v>
      </c>
      <c r="DK159" t="s">
        <v>4521</v>
      </c>
      <c r="DL159" t="s">
        <v>1289</v>
      </c>
      <c r="DM159" t="s">
        <v>3823</v>
      </c>
      <c r="DN159" t="s">
        <v>4233</v>
      </c>
      <c r="DO159" t="s">
        <v>4388</v>
      </c>
      <c r="DP159" t="s">
        <v>3016</v>
      </c>
      <c r="DQ159" t="s">
        <v>3016</v>
      </c>
      <c r="DR159" t="s">
        <v>3016</v>
      </c>
      <c r="DS159" t="s">
        <v>3015</v>
      </c>
      <c r="DT159" t="s">
        <v>3016</v>
      </c>
      <c r="DU159" t="s">
        <v>3016</v>
      </c>
      <c r="DV159" t="s">
        <v>3016</v>
      </c>
      <c r="DW159" t="s">
        <v>3015</v>
      </c>
      <c r="DX159" t="s">
        <v>3015</v>
      </c>
      <c r="DY159" t="s">
        <v>3015</v>
      </c>
      <c r="DZ159" t="s">
        <v>3016</v>
      </c>
      <c r="EA159" t="s">
        <v>3015</v>
      </c>
      <c r="EB159" t="s">
        <v>3015</v>
      </c>
      <c r="EC159" t="s">
        <v>4521</v>
      </c>
      <c r="ED159" t="s">
        <v>3016</v>
      </c>
      <c r="EE159" t="s">
        <v>3016</v>
      </c>
      <c r="EF159" t="s">
        <v>3015</v>
      </c>
      <c r="EG159" t="s">
        <v>3016</v>
      </c>
      <c r="EH159" s="2">
        <v>2</v>
      </c>
      <c r="EI159" s="2">
        <v>3</v>
      </c>
      <c r="EJ159" t="s">
        <v>3015</v>
      </c>
      <c r="EK159" t="s">
        <v>3015</v>
      </c>
      <c r="EL159" t="s">
        <v>3015</v>
      </c>
      <c r="EM159" t="s">
        <v>3015</v>
      </c>
      <c r="EN159" t="s">
        <v>3015</v>
      </c>
      <c r="EO159" t="s">
        <v>3015</v>
      </c>
      <c r="EP159" t="s">
        <v>3015</v>
      </c>
      <c r="EQ159" t="s">
        <v>3015</v>
      </c>
      <c r="ER159" t="s">
        <v>3015</v>
      </c>
      <c r="ES159" t="s">
        <v>3015</v>
      </c>
      <c r="ET159" t="s">
        <v>116</v>
      </c>
      <c r="EU159" t="s">
        <v>230</v>
      </c>
      <c r="EV159" t="s">
        <v>2609</v>
      </c>
      <c r="EW159" t="s">
        <v>2270</v>
      </c>
    </row>
    <row r="160" spans="1:153" x14ac:dyDescent="0.2">
      <c r="A160" t="s">
        <v>3465</v>
      </c>
      <c r="B160" t="s">
        <v>3466</v>
      </c>
      <c r="C160" t="s">
        <v>3824</v>
      </c>
      <c r="D160" t="s">
        <v>3926</v>
      </c>
      <c r="E160" s="1">
        <v>2053</v>
      </c>
      <c r="F160" t="s">
        <v>3939</v>
      </c>
      <c r="G160" t="s">
        <v>3948</v>
      </c>
      <c r="H160" t="s">
        <v>4106</v>
      </c>
      <c r="I160" t="s">
        <v>4220</v>
      </c>
      <c r="J160" t="s">
        <v>4233</v>
      </c>
      <c r="K160" t="s">
        <v>4389</v>
      </c>
      <c r="L160" s="17" t="s">
        <v>4552</v>
      </c>
      <c r="M160" t="s">
        <v>4683</v>
      </c>
      <c r="N160" t="s">
        <v>4755</v>
      </c>
      <c r="O160" t="s">
        <v>4389</v>
      </c>
      <c r="P160" t="s">
        <v>2271</v>
      </c>
      <c r="Q160" t="s">
        <v>2420</v>
      </c>
      <c r="R160" t="s">
        <v>2610</v>
      </c>
      <c r="S160" t="s">
        <v>2826</v>
      </c>
      <c r="T160" t="s">
        <v>4521</v>
      </c>
      <c r="U160" t="s">
        <v>4521</v>
      </c>
      <c r="V160" s="2">
        <v>50</v>
      </c>
      <c r="W160" s="2">
        <v>46</v>
      </c>
      <c r="X160" s="2">
        <v>52</v>
      </c>
      <c r="Y160" s="1">
        <v>2424</v>
      </c>
      <c r="Z160" s="1">
        <v>2424</v>
      </c>
      <c r="AA160" s="1">
        <v>14000</v>
      </c>
      <c r="AB160" s="2">
        <v>2</v>
      </c>
      <c r="AC160" s="2">
        <v>4.6500000000000004</v>
      </c>
      <c r="AD160" s="2">
        <v>1.25</v>
      </c>
      <c r="AE160" s="2">
        <v>5.9</v>
      </c>
      <c r="AF160" s="2">
        <v>8</v>
      </c>
      <c r="AG160" t="s">
        <v>3015</v>
      </c>
      <c r="AH160" s="3">
        <v>64500</v>
      </c>
      <c r="AI160" s="3">
        <v>64500</v>
      </c>
      <c r="AJ160" s="4">
        <v>0</v>
      </c>
      <c r="AK160" s="4">
        <v>0</v>
      </c>
      <c r="AL160" s="3">
        <v>278826</v>
      </c>
      <c r="AM160" s="3">
        <v>343326</v>
      </c>
      <c r="AN160" s="3">
        <v>300737</v>
      </c>
      <c r="AO160" s="3">
        <v>55510</v>
      </c>
      <c r="AP160" s="3">
        <v>356247</v>
      </c>
      <c r="AQ160" s="3">
        <v>16843</v>
      </c>
      <c r="AR160" s="3">
        <v>961</v>
      </c>
      <c r="AS160" s="3">
        <v>1776</v>
      </c>
      <c r="AT160" s="3">
        <v>19580</v>
      </c>
      <c r="AU160" s="3">
        <v>31710</v>
      </c>
      <c r="AV160" s="3">
        <v>407537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3">
        <v>5161</v>
      </c>
      <c r="BC160" s="2">
        <v>111</v>
      </c>
      <c r="BD160" s="1">
        <v>1992</v>
      </c>
      <c r="BE160" s="2">
        <v>5</v>
      </c>
      <c r="BF160" s="2">
        <v>32</v>
      </c>
      <c r="BG160" s="2">
        <v>59</v>
      </c>
      <c r="BH160" s="1">
        <v>1288</v>
      </c>
      <c r="BI160" s="2">
        <v>175</v>
      </c>
      <c r="BJ160" s="1">
        <v>3312</v>
      </c>
      <c r="BK160" s="1">
        <v>35342</v>
      </c>
      <c r="BL160" s="2">
        <v>115</v>
      </c>
      <c r="BM160" s="2">
        <v>160</v>
      </c>
      <c r="BN160" s="2">
        <v>24</v>
      </c>
      <c r="BO160" s="1">
        <v>32092</v>
      </c>
      <c r="BP160" s="1">
        <v>13982</v>
      </c>
      <c r="BQ160" s="2">
        <v>919</v>
      </c>
      <c r="BR160" s="1">
        <v>46993</v>
      </c>
      <c r="BS160" s="2">
        <v>53</v>
      </c>
      <c r="BT160" s="1">
        <v>2379</v>
      </c>
      <c r="BU160" s="1">
        <v>2885</v>
      </c>
      <c r="BV160" s="1">
        <v>1988</v>
      </c>
      <c r="BW160" s="1">
        <v>3638</v>
      </c>
      <c r="BX160" s="2">
        <v>0</v>
      </c>
      <c r="BY160" s="2">
        <v>3</v>
      </c>
      <c r="BZ160" s="2">
        <v>0</v>
      </c>
      <c r="CA160" s="2">
        <v>67</v>
      </c>
      <c r="CB160" s="2">
        <v>70</v>
      </c>
      <c r="CC160" s="1">
        <v>19667</v>
      </c>
      <c r="CD160" s="1">
        <v>1698</v>
      </c>
      <c r="CE160" s="1">
        <v>28024</v>
      </c>
      <c r="CF160" s="1">
        <v>49389</v>
      </c>
      <c r="CG160" s="2">
        <v>2</v>
      </c>
      <c r="CH160" s="1">
        <v>4711</v>
      </c>
      <c r="CI160" s="1">
        <v>2702</v>
      </c>
      <c r="CJ160" s="4">
        <v>0</v>
      </c>
      <c r="CK160" s="2">
        <v>24</v>
      </c>
      <c r="CL160" s="2">
        <v>14</v>
      </c>
      <c r="CM160" s="1">
        <v>4264</v>
      </c>
      <c r="CN160" t="s">
        <v>5001</v>
      </c>
      <c r="CO160" t="s">
        <v>1453</v>
      </c>
      <c r="CP160" t="s">
        <v>3016</v>
      </c>
      <c r="CQ160" t="s">
        <v>4521</v>
      </c>
      <c r="CR160" t="s">
        <v>3016</v>
      </c>
      <c r="CS160" t="s">
        <v>1609</v>
      </c>
      <c r="CT160" t="s">
        <v>1821</v>
      </c>
      <c r="CU160" t="s">
        <v>4521</v>
      </c>
      <c r="CV160" t="s">
        <v>2610</v>
      </c>
      <c r="CW160" t="s">
        <v>502</v>
      </c>
      <c r="CX160" t="s">
        <v>707</v>
      </c>
      <c r="CY160" t="s">
        <v>908</v>
      </c>
      <c r="CZ160" t="s">
        <v>4220</v>
      </c>
      <c r="DA160" t="s">
        <v>4233</v>
      </c>
      <c r="DB160" t="s">
        <v>4389</v>
      </c>
      <c r="DC160" s="2">
        <v>29</v>
      </c>
      <c r="DD160" s="2">
        <v>5</v>
      </c>
      <c r="DE160" s="2">
        <v>5</v>
      </c>
      <c r="DF160" t="s">
        <v>1065</v>
      </c>
      <c r="DG160" t="s">
        <v>1069</v>
      </c>
      <c r="DH160" t="s">
        <v>1072</v>
      </c>
      <c r="DI160" t="s">
        <v>3015</v>
      </c>
      <c r="DJ160" t="s">
        <v>2397</v>
      </c>
      <c r="DK160" t="s">
        <v>4521</v>
      </c>
      <c r="DL160" t="s">
        <v>2397</v>
      </c>
      <c r="DM160" t="s">
        <v>2397</v>
      </c>
      <c r="DN160" t="s">
        <v>4521</v>
      </c>
      <c r="DO160" t="s">
        <v>4521</v>
      </c>
      <c r="DP160" t="s">
        <v>3016</v>
      </c>
      <c r="DQ160" t="s">
        <v>3016</v>
      </c>
      <c r="DR160" t="s">
        <v>3015</v>
      </c>
      <c r="DS160" t="s">
        <v>3015</v>
      </c>
      <c r="DT160" t="s">
        <v>3016</v>
      </c>
      <c r="DU160" t="s">
        <v>3016</v>
      </c>
      <c r="DV160" t="s">
        <v>3015</v>
      </c>
      <c r="DW160" t="s">
        <v>3015</v>
      </c>
      <c r="DX160" t="s">
        <v>3015</v>
      </c>
      <c r="DY160" t="s">
        <v>3016</v>
      </c>
      <c r="DZ160" t="s">
        <v>3016</v>
      </c>
      <c r="EA160" t="s">
        <v>3015</v>
      </c>
      <c r="EB160" t="s">
        <v>3015</v>
      </c>
      <c r="EC160" t="s">
        <v>4521</v>
      </c>
      <c r="ED160" t="s">
        <v>3016</v>
      </c>
      <c r="EE160" t="s">
        <v>3016</v>
      </c>
      <c r="EF160" t="s">
        <v>3016</v>
      </c>
      <c r="EG160" t="s">
        <v>3016</v>
      </c>
      <c r="EH160" s="2">
        <v>15</v>
      </c>
      <c r="EI160" s="2">
        <v>10</v>
      </c>
      <c r="EJ160" t="s">
        <v>3016</v>
      </c>
      <c r="EK160" t="s">
        <v>3015</v>
      </c>
      <c r="EL160" t="s">
        <v>3016</v>
      </c>
      <c r="EM160" t="s">
        <v>3016</v>
      </c>
      <c r="EN160" t="s">
        <v>3016</v>
      </c>
      <c r="EO160" t="s">
        <v>3016</v>
      </c>
      <c r="EP160" t="s">
        <v>3016</v>
      </c>
      <c r="EQ160" t="s">
        <v>3015</v>
      </c>
      <c r="ER160" t="s">
        <v>3016</v>
      </c>
      <c r="ES160" t="s">
        <v>3016</v>
      </c>
      <c r="ET160" t="s">
        <v>117</v>
      </c>
      <c r="EU160" t="s">
        <v>1379</v>
      </c>
      <c r="EV160" t="s">
        <v>289</v>
      </c>
      <c r="EW160" t="s">
        <v>2271</v>
      </c>
    </row>
    <row r="161" spans="1:153" x14ac:dyDescent="0.2">
      <c r="A161" t="s">
        <v>3467</v>
      </c>
      <c r="B161" t="s">
        <v>3468</v>
      </c>
      <c r="C161" t="s">
        <v>3825</v>
      </c>
      <c r="D161" t="s">
        <v>3752</v>
      </c>
      <c r="E161" s="1">
        <v>5014</v>
      </c>
      <c r="F161" t="s">
        <v>3936</v>
      </c>
      <c r="G161" t="s">
        <v>3945</v>
      </c>
      <c r="H161" t="s">
        <v>4107</v>
      </c>
      <c r="I161" t="s">
        <v>3825</v>
      </c>
      <c r="J161" t="s">
        <v>4233</v>
      </c>
      <c r="K161" t="s">
        <v>4390</v>
      </c>
      <c r="L161" s="18">
        <v>1418</v>
      </c>
      <c r="M161" t="s">
        <v>4107</v>
      </c>
      <c r="N161" t="s">
        <v>3825</v>
      </c>
      <c r="O161" t="s">
        <v>4390</v>
      </c>
      <c r="P161" t="s">
        <v>2272</v>
      </c>
      <c r="Q161" t="s">
        <v>2421</v>
      </c>
      <c r="R161" t="s">
        <v>2611</v>
      </c>
      <c r="S161" t="s">
        <v>2827</v>
      </c>
      <c r="T161" t="s">
        <v>2950</v>
      </c>
      <c r="U161" t="s">
        <v>2421</v>
      </c>
      <c r="V161" s="2">
        <v>39</v>
      </c>
      <c r="W161" s="2">
        <v>41</v>
      </c>
      <c r="X161" s="2">
        <v>52</v>
      </c>
      <c r="Y161" s="1">
        <v>2102</v>
      </c>
      <c r="Z161" s="1">
        <v>2102</v>
      </c>
      <c r="AA161" s="1">
        <v>9200</v>
      </c>
      <c r="AB161" s="2">
        <v>1.75</v>
      </c>
      <c r="AC161" s="2">
        <v>3.13</v>
      </c>
      <c r="AD161" s="2">
        <v>2.09</v>
      </c>
      <c r="AE161" s="2">
        <v>5.22</v>
      </c>
      <c r="AF161" s="2">
        <v>8</v>
      </c>
      <c r="AG161" t="s">
        <v>3015</v>
      </c>
      <c r="AH161" s="3">
        <v>241796</v>
      </c>
      <c r="AI161" s="3">
        <v>241796</v>
      </c>
      <c r="AJ161" s="4">
        <v>0</v>
      </c>
      <c r="AK161" s="3">
        <v>985</v>
      </c>
      <c r="AL161" s="3">
        <v>26514</v>
      </c>
      <c r="AM161" s="3">
        <v>269295</v>
      </c>
      <c r="AN161" s="3">
        <v>143600</v>
      </c>
      <c r="AO161" s="3">
        <v>55600</v>
      </c>
      <c r="AP161" s="3">
        <v>199200</v>
      </c>
      <c r="AQ161" s="3">
        <v>22000</v>
      </c>
      <c r="AR161" s="3">
        <v>300</v>
      </c>
      <c r="AS161" s="3">
        <v>6000</v>
      </c>
      <c r="AT161" s="3">
        <v>28300</v>
      </c>
      <c r="AU161" s="3">
        <v>40310</v>
      </c>
      <c r="AV161" s="3">
        <v>267810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2">
        <v>206</v>
      </c>
      <c r="BD161" s="1">
        <v>3329</v>
      </c>
      <c r="BE161" s="2">
        <v>28</v>
      </c>
      <c r="BF161" s="2">
        <v>107</v>
      </c>
      <c r="BG161" s="2">
        <v>119</v>
      </c>
      <c r="BH161" s="1">
        <v>1503</v>
      </c>
      <c r="BI161" s="2">
        <v>353</v>
      </c>
      <c r="BJ161" s="1">
        <v>4939</v>
      </c>
      <c r="BK161" s="1">
        <v>30864</v>
      </c>
      <c r="BL161" s="1">
        <v>2087</v>
      </c>
      <c r="BM161" s="1">
        <v>3790</v>
      </c>
      <c r="BN161" s="1">
        <v>5156</v>
      </c>
      <c r="BO161" s="1">
        <v>28042</v>
      </c>
      <c r="BP161" s="1">
        <v>13787</v>
      </c>
      <c r="BQ161" s="2">
        <v>880</v>
      </c>
      <c r="BR161" s="1">
        <v>42709</v>
      </c>
      <c r="BS161" s="2">
        <v>57</v>
      </c>
      <c r="BT161" s="1">
        <v>2370</v>
      </c>
      <c r="BU161" s="1">
        <v>1499</v>
      </c>
      <c r="BV161" s="1">
        <v>1988</v>
      </c>
      <c r="BW161" s="1">
        <v>1359</v>
      </c>
      <c r="BX161" s="2">
        <v>0</v>
      </c>
      <c r="BY161" s="2">
        <v>0</v>
      </c>
      <c r="BZ161" s="2">
        <v>0</v>
      </c>
      <c r="CA161" s="2">
        <v>67</v>
      </c>
      <c r="CB161" s="2">
        <v>67</v>
      </c>
      <c r="CC161" s="1">
        <v>11734</v>
      </c>
      <c r="CD161" s="2">
        <v>836</v>
      </c>
      <c r="CE161" s="1">
        <v>32485</v>
      </c>
      <c r="CF161" s="1">
        <v>45055</v>
      </c>
      <c r="CG161" s="2">
        <v>3</v>
      </c>
      <c r="CH161" s="1">
        <v>4625</v>
      </c>
      <c r="CI161" s="1">
        <v>1808</v>
      </c>
      <c r="CJ161" s="3">
        <v>20</v>
      </c>
      <c r="CK161" s="2">
        <v>21</v>
      </c>
      <c r="CL161" s="2">
        <v>14</v>
      </c>
      <c r="CM161" s="1">
        <v>9341</v>
      </c>
      <c r="CN161" t="s">
        <v>5001</v>
      </c>
      <c r="CO161" t="s">
        <v>1450</v>
      </c>
      <c r="CP161" t="s">
        <v>3016</v>
      </c>
      <c r="CQ161" t="s">
        <v>4521</v>
      </c>
      <c r="CR161" t="s">
        <v>3016</v>
      </c>
      <c r="CS161" t="s">
        <v>1481</v>
      </c>
      <c r="CT161" t="s">
        <v>1822</v>
      </c>
      <c r="CU161" t="s">
        <v>1997</v>
      </c>
      <c r="CV161" t="s">
        <v>2611</v>
      </c>
      <c r="CW161" t="s">
        <v>503</v>
      </c>
      <c r="CX161" t="s">
        <v>708</v>
      </c>
      <c r="CY161" t="s">
        <v>909</v>
      </c>
      <c r="CZ161" t="s">
        <v>3825</v>
      </c>
      <c r="DA161" t="s">
        <v>4233</v>
      </c>
      <c r="DB161" t="s">
        <v>4390</v>
      </c>
      <c r="DC161" s="2">
        <v>7</v>
      </c>
      <c r="DD161" s="2">
        <v>3</v>
      </c>
      <c r="DE161" s="2">
        <v>12</v>
      </c>
      <c r="DF161" t="s">
        <v>1065</v>
      </c>
      <c r="DG161" t="s">
        <v>1069</v>
      </c>
      <c r="DH161" t="s">
        <v>1071</v>
      </c>
      <c r="DI161" t="s">
        <v>3016</v>
      </c>
      <c r="DJ161" t="s">
        <v>1129</v>
      </c>
      <c r="DK161" t="s">
        <v>1214</v>
      </c>
      <c r="DL161" t="s">
        <v>1290</v>
      </c>
      <c r="DM161" t="s">
        <v>3825</v>
      </c>
      <c r="DN161" t="s">
        <v>4233</v>
      </c>
      <c r="DO161" t="s">
        <v>4390</v>
      </c>
      <c r="DP161" t="s">
        <v>3015</v>
      </c>
      <c r="DQ161" t="s">
        <v>3016</v>
      </c>
      <c r="DR161" t="s">
        <v>3016</v>
      </c>
      <c r="DS161" t="s">
        <v>3015</v>
      </c>
      <c r="DT161" t="s">
        <v>3016</v>
      </c>
      <c r="DU161" t="s">
        <v>3016</v>
      </c>
      <c r="DV161" t="s">
        <v>3016</v>
      </c>
      <c r="DW161" t="s">
        <v>3016</v>
      </c>
      <c r="DX161" t="s">
        <v>3016</v>
      </c>
      <c r="DY161" t="s">
        <v>3016</v>
      </c>
      <c r="DZ161" t="s">
        <v>3016</v>
      </c>
      <c r="EA161" t="s">
        <v>3015</v>
      </c>
      <c r="EB161" t="s">
        <v>3015</v>
      </c>
      <c r="EC161" t="s">
        <v>4521</v>
      </c>
      <c r="ED161" t="s">
        <v>3016</v>
      </c>
      <c r="EE161" t="s">
        <v>3016</v>
      </c>
      <c r="EF161" t="s">
        <v>3016</v>
      </c>
      <c r="EG161" t="s">
        <v>3016</v>
      </c>
      <c r="EH161" s="2">
        <v>20</v>
      </c>
      <c r="EI161" s="2">
        <v>5</v>
      </c>
      <c r="EJ161" t="s">
        <v>3016</v>
      </c>
      <c r="EK161" t="s">
        <v>3015</v>
      </c>
      <c r="EL161" t="s">
        <v>3016</v>
      </c>
      <c r="EM161" t="s">
        <v>3015</v>
      </c>
      <c r="EN161" t="s">
        <v>3016</v>
      </c>
      <c r="EO161" t="s">
        <v>3016</v>
      </c>
      <c r="EP161" t="s">
        <v>3016</v>
      </c>
      <c r="EQ161" t="s">
        <v>3015</v>
      </c>
      <c r="ER161" t="s">
        <v>3016</v>
      </c>
      <c r="ES161" t="s">
        <v>3015</v>
      </c>
      <c r="ET161" t="s">
        <v>118</v>
      </c>
      <c r="EU161" t="s">
        <v>1376</v>
      </c>
      <c r="EV161" t="s">
        <v>2611</v>
      </c>
      <c r="EW161" t="s">
        <v>2272</v>
      </c>
    </row>
    <row r="162" spans="1:153" x14ac:dyDescent="0.2">
      <c r="A162" t="s">
        <v>3469</v>
      </c>
      <c r="B162" t="s">
        <v>3470</v>
      </c>
      <c r="C162" t="s">
        <v>3826</v>
      </c>
      <c r="D162" t="s">
        <v>3921</v>
      </c>
      <c r="E162" s="1">
        <v>6240</v>
      </c>
      <c r="F162" t="s">
        <v>3936</v>
      </c>
      <c r="G162" t="s">
        <v>3945</v>
      </c>
      <c r="H162" t="s">
        <v>4108</v>
      </c>
      <c r="I162" t="s">
        <v>3826</v>
      </c>
      <c r="J162" t="s">
        <v>4233</v>
      </c>
      <c r="K162" t="s">
        <v>4391</v>
      </c>
      <c r="L162" s="18">
        <v>1321</v>
      </c>
      <c r="M162" t="s">
        <v>4108</v>
      </c>
      <c r="N162" t="s">
        <v>3826</v>
      </c>
      <c r="O162" t="s">
        <v>4391</v>
      </c>
      <c r="P162" t="s">
        <v>2273</v>
      </c>
      <c r="Q162" t="s">
        <v>2422</v>
      </c>
      <c r="R162" t="s">
        <v>2612</v>
      </c>
      <c r="S162" t="s">
        <v>2828</v>
      </c>
      <c r="T162" t="s">
        <v>2951</v>
      </c>
      <c r="U162" t="s">
        <v>4521</v>
      </c>
      <c r="V162" s="2">
        <v>33</v>
      </c>
      <c r="W162" s="2">
        <v>33</v>
      </c>
      <c r="X162" s="2">
        <v>52</v>
      </c>
      <c r="Y162" s="1">
        <v>1716</v>
      </c>
      <c r="Z162" s="1">
        <v>1716</v>
      </c>
      <c r="AA162" s="1">
        <v>5756</v>
      </c>
      <c r="AB162" s="2">
        <v>0.8</v>
      </c>
      <c r="AC162" s="2">
        <v>0.8</v>
      </c>
      <c r="AD162" s="2">
        <v>1.43</v>
      </c>
      <c r="AE162" s="2">
        <v>2.23</v>
      </c>
      <c r="AF162" s="2">
        <v>4</v>
      </c>
      <c r="AG162" t="s">
        <v>3015</v>
      </c>
      <c r="AH162" s="3">
        <v>134659</v>
      </c>
      <c r="AI162" s="3">
        <v>134659</v>
      </c>
      <c r="AJ162" s="4">
        <v>0</v>
      </c>
      <c r="AK162" s="4">
        <v>0</v>
      </c>
      <c r="AL162" s="4">
        <v>0</v>
      </c>
      <c r="AM162" s="3">
        <v>134659</v>
      </c>
      <c r="AN162" s="3">
        <v>68010</v>
      </c>
      <c r="AO162" s="3">
        <v>15222</v>
      </c>
      <c r="AP162" s="3">
        <v>83232</v>
      </c>
      <c r="AQ162" s="3">
        <v>12298</v>
      </c>
      <c r="AR162" s="3">
        <v>500</v>
      </c>
      <c r="AS162" s="4">
        <v>0</v>
      </c>
      <c r="AT162" s="3">
        <v>12798</v>
      </c>
      <c r="AU162" s="3">
        <v>32640</v>
      </c>
      <c r="AV162" s="3">
        <v>128670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2">
        <v>57</v>
      </c>
      <c r="BD162" s="1">
        <v>1575</v>
      </c>
      <c r="BE162" s="2">
        <v>0</v>
      </c>
      <c r="BF162" s="2">
        <v>0</v>
      </c>
      <c r="BG162" s="2">
        <v>67</v>
      </c>
      <c r="BH162" s="2">
        <v>670</v>
      </c>
      <c r="BI162" s="2">
        <v>124</v>
      </c>
      <c r="BJ162" s="1">
        <v>2245</v>
      </c>
      <c r="BK162" s="1">
        <v>13728</v>
      </c>
      <c r="BL162" s="1">
        <v>3328</v>
      </c>
      <c r="BM162" s="2">
        <v>357</v>
      </c>
      <c r="BN162" s="2">
        <v>7</v>
      </c>
      <c r="BO162" s="1">
        <v>22099</v>
      </c>
      <c r="BP162" s="1">
        <v>10817</v>
      </c>
      <c r="BQ162" s="2">
        <v>0</v>
      </c>
      <c r="BR162" s="1">
        <v>32916</v>
      </c>
      <c r="BS162" s="2">
        <v>45</v>
      </c>
      <c r="BT162" s="1">
        <v>2370</v>
      </c>
      <c r="BU162" s="2">
        <v>33</v>
      </c>
      <c r="BV162" s="1">
        <v>1988</v>
      </c>
      <c r="BW162" s="2">
        <v>453</v>
      </c>
      <c r="BX162" s="2">
        <v>0</v>
      </c>
      <c r="BY162" s="2">
        <v>0</v>
      </c>
      <c r="BZ162" s="2">
        <v>0</v>
      </c>
      <c r="CA162" s="2">
        <v>67</v>
      </c>
      <c r="CB162" s="2">
        <v>67</v>
      </c>
      <c r="CC162" s="1">
        <v>10136</v>
      </c>
      <c r="CD162" s="2">
        <v>0</v>
      </c>
      <c r="CE162" s="1">
        <v>18217</v>
      </c>
      <c r="CF162" s="1">
        <v>28353</v>
      </c>
      <c r="CG162" s="2">
        <v>2</v>
      </c>
      <c r="CH162" s="1">
        <v>7174</v>
      </c>
      <c r="CI162" s="2">
        <v>282</v>
      </c>
      <c r="CJ162" s="3">
        <v>25</v>
      </c>
      <c r="CK162" s="2">
        <v>16</v>
      </c>
      <c r="CL162" s="2">
        <v>12</v>
      </c>
      <c r="CM162" s="1">
        <v>3524</v>
      </c>
      <c r="CN162" t="s">
        <v>5001</v>
      </c>
      <c r="CO162" t="s">
        <v>1449</v>
      </c>
      <c r="CP162" t="s">
        <v>3016</v>
      </c>
      <c r="CQ162" t="s">
        <v>4521</v>
      </c>
      <c r="CR162" t="s">
        <v>3016</v>
      </c>
      <c r="CS162" t="s">
        <v>1610</v>
      </c>
      <c r="CT162" t="s">
        <v>1823</v>
      </c>
      <c r="CU162" t="s">
        <v>1998</v>
      </c>
      <c r="CV162" t="s">
        <v>2612</v>
      </c>
      <c r="CW162" t="s">
        <v>504</v>
      </c>
      <c r="CX162" t="s">
        <v>709</v>
      </c>
      <c r="CY162" t="s">
        <v>910</v>
      </c>
      <c r="CZ162" t="s">
        <v>3826</v>
      </c>
      <c r="DA162" t="s">
        <v>4233</v>
      </c>
      <c r="DB162" t="s">
        <v>4391</v>
      </c>
      <c r="DC162" s="2">
        <v>10</v>
      </c>
      <c r="DD162" s="2">
        <v>3</v>
      </c>
      <c r="DE162" s="2">
        <v>10</v>
      </c>
      <c r="DF162" t="s">
        <v>1064</v>
      </c>
      <c r="DG162" t="s">
        <v>1068</v>
      </c>
      <c r="DH162" t="s">
        <v>1071</v>
      </c>
      <c r="DI162" t="s">
        <v>3015</v>
      </c>
      <c r="DJ162" t="s">
        <v>4521</v>
      </c>
      <c r="DK162" t="s">
        <v>4521</v>
      </c>
      <c r="DL162" t="s">
        <v>4521</v>
      </c>
      <c r="DM162" t="s">
        <v>4521</v>
      </c>
      <c r="DN162" t="s">
        <v>4521</v>
      </c>
      <c r="DO162" t="s">
        <v>4521</v>
      </c>
      <c r="DP162" t="s">
        <v>3015</v>
      </c>
      <c r="DQ162" t="s">
        <v>3016</v>
      </c>
      <c r="DR162" t="s">
        <v>3015</v>
      </c>
      <c r="DS162" t="s">
        <v>3015</v>
      </c>
      <c r="DT162" t="s">
        <v>3016</v>
      </c>
      <c r="DU162" t="s">
        <v>3016</v>
      </c>
      <c r="DV162" t="s">
        <v>3015</v>
      </c>
      <c r="DW162" t="s">
        <v>3015</v>
      </c>
      <c r="DX162" t="s">
        <v>3016</v>
      </c>
      <c r="DY162" t="s">
        <v>3016</v>
      </c>
      <c r="DZ162" t="s">
        <v>3016</v>
      </c>
      <c r="EA162" t="s">
        <v>3015</v>
      </c>
      <c r="EB162" t="s">
        <v>3015</v>
      </c>
      <c r="EC162" t="s">
        <v>4521</v>
      </c>
      <c r="ED162" t="s">
        <v>3016</v>
      </c>
      <c r="EE162" t="s">
        <v>3016</v>
      </c>
      <c r="EF162" t="s">
        <v>3015</v>
      </c>
      <c r="EG162" t="s">
        <v>3016</v>
      </c>
      <c r="EH162" s="2">
        <v>20</v>
      </c>
      <c r="EI162" s="2">
        <v>12</v>
      </c>
      <c r="EJ162" t="s">
        <v>3016</v>
      </c>
      <c r="EK162" t="s">
        <v>3016</v>
      </c>
      <c r="EL162" t="s">
        <v>3016</v>
      </c>
      <c r="EM162" t="s">
        <v>3015</v>
      </c>
      <c r="EN162" t="s">
        <v>3016</v>
      </c>
      <c r="EO162" t="s">
        <v>3015</v>
      </c>
      <c r="EP162" t="s">
        <v>3015</v>
      </c>
      <c r="EQ162" t="s">
        <v>3015</v>
      </c>
      <c r="ER162" t="s">
        <v>3015</v>
      </c>
      <c r="ES162" t="s">
        <v>3015</v>
      </c>
      <c r="ET162" t="s">
        <v>119</v>
      </c>
      <c r="EU162" t="s">
        <v>1376</v>
      </c>
      <c r="EV162" t="s">
        <v>2612</v>
      </c>
      <c r="EW162" t="s">
        <v>2273</v>
      </c>
    </row>
    <row r="163" spans="1:153" x14ac:dyDescent="0.2">
      <c r="A163" t="s">
        <v>3471</v>
      </c>
      <c r="B163" t="s">
        <v>3472</v>
      </c>
      <c r="C163" t="s">
        <v>3788</v>
      </c>
      <c r="D163" t="s">
        <v>3916</v>
      </c>
      <c r="E163" s="1">
        <v>8624</v>
      </c>
      <c r="F163" t="s">
        <v>3936</v>
      </c>
      <c r="G163" t="s">
        <v>3945</v>
      </c>
      <c r="H163" t="s">
        <v>4109</v>
      </c>
      <c r="I163" t="s">
        <v>4221</v>
      </c>
      <c r="J163" t="s">
        <v>4233</v>
      </c>
      <c r="K163" t="s">
        <v>4392</v>
      </c>
      <c r="L163" s="18">
        <v>7296</v>
      </c>
      <c r="M163" t="s">
        <v>4684</v>
      </c>
      <c r="N163" t="s">
        <v>4221</v>
      </c>
      <c r="O163" t="s">
        <v>4392</v>
      </c>
      <c r="P163" t="s">
        <v>2274</v>
      </c>
      <c r="Q163" t="s">
        <v>2423</v>
      </c>
      <c r="R163" t="s">
        <v>2613</v>
      </c>
      <c r="S163" t="s">
        <v>2829</v>
      </c>
      <c r="T163" t="s">
        <v>4521</v>
      </c>
      <c r="U163" t="s">
        <v>4521</v>
      </c>
      <c r="V163" s="2">
        <v>39</v>
      </c>
      <c r="W163" s="2">
        <v>0</v>
      </c>
      <c r="X163" s="2">
        <v>10</v>
      </c>
      <c r="Y163" s="2">
        <v>390</v>
      </c>
      <c r="Z163" s="2">
        <v>390</v>
      </c>
      <c r="AA163" s="1">
        <v>1646</v>
      </c>
      <c r="AB163" s="2">
        <v>0</v>
      </c>
      <c r="AC163" s="2">
        <v>0.5</v>
      </c>
      <c r="AD163" s="2">
        <v>0.48</v>
      </c>
      <c r="AE163" s="2">
        <v>0.98</v>
      </c>
      <c r="AF163" s="2">
        <v>2</v>
      </c>
      <c r="AG163" t="s">
        <v>3015</v>
      </c>
      <c r="AH163" s="4">
        <v>0</v>
      </c>
      <c r="AI163" s="4">
        <v>0</v>
      </c>
      <c r="AJ163" s="4">
        <v>0</v>
      </c>
      <c r="AK163" s="4">
        <v>0</v>
      </c>
      <c r="AL163" s="3">
        <v>19606</v>
      </c>
      <c r="AM163" s="3">
        <v>19606</v>
      </c>
      <c r="AN163" s="3">
        <v>11731</v>
      </c>
      <c r="AO163" s="3">
        <v>897</v>
      </c>
      <c r="AP163" s="3">
        <v>12628</v>
      </c>
      <c r="AQ163" s="3">
        <v>2027</v>
      </c>
      <c r="AR163" s="4">
        <v>0</v>
      </c>
      <c r="AS163" s="4">
        <v>0</v>
      </c>
      <c r="AT163" s="3">
        <v>2027</v>
      </c>
      <c r="AU163" s="3">
        <v>4951</v>
      </c>
      <c r="AV163" s="3">
        <v>19606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2">
        <v>18</v>
      </c>
      <c r="BD163" s="2">
        <v>75</v>
      </c>
      <c r="BE163" s="2">
        <v>0</v>
      </c>
      <c r="BF163" s="2">
        <v>0</v>
      </c>
      <c r="BG163" s="2">
        <v>0</v>
      </c>
      <c r="BH163" s="2">
        <v>0</v>
      </c>
      <c r="BI163" s="2">
        <v>18</v>
      </c>
      <c r="BJ163" s="2">
        <v>75</v>
      </c>
      <c r="BK163" t="s">
        <v>4521</v>
      </c>
      <c r="BL163" t="s">
        <v>4521</v>
      </c>
      <c r="BM163" s="2">
        <v>0</v>
      </c>
      <c r="BN163" s="2">
        <v>0</v>
      </c>
      <c r="BO163" s="1">
        <v>9000</v>
      </c>
      <c r="BP163" s="1">
        <v>4000</v>
      </c>
      <c r="BQ163" s="1">
        <v>4000</v>
      </c>
      <c r="BR163" s="1">
        <v>17000</v>
      </c>
      <c r="BS163" s="2">
        <v>0</v>
      </c>
      <c r="BT163" s="2">
        <v>0</v>
      </c>
      <c r="BU163" s="2">
        <v>120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1">
        <v>1200</v>
      </c>
      <c r="CD163" t="s">
        <v>4521</v>
      </c>
      <c r="CE163" s="1">
        <v>1181</v>
      </c>
      <c r="CF163" s="1">
        <v>2381</v>
      </c>
      <c r="CG163" s="2">
        <v>2</v>
      </c>
      <c r="CH163" s="2">
        <v>242</v>
      </c>
      <c r="CI163" t="s">
        <v>4521</v>
      </c>
      <c r="CJ163" s="4">
        <v>0</v>
      </c>
      <c r="CK163" s="2">
        <v>1</v>
      </c>
      <c r="CL163" s="2">
        <v>0</v>
      </c>
      <c r="CM163" s="2">
        <v>0</v>
      </c>
      <c r="CN163" t="s">
        <v>1439</v>
      </c>
      <c r="CO163" t="s">
        <v>1448</v>
      </c>
      <c r="CP163" t="s">
        <v>3015</v>
      </c>
      <c r="CQ163" t="s">
        <v>1477</v>
      </c>
      <c r="CR163" t="s">
        <v>3015</v>
      </c>
      <c r="CS163" t="s">
        <v>1584</v>
      </c>
      <c r="CT163" t="s">
        <v>1824</v>
      </c>
      <c r="CU163" t="s">
        <v>1999</v>
      </c>
      <c r="CV163" t="s">
        <v>2120</v>
      </c>
      <c r="CW163" t="s">
        <v>4521</v>
      </c>
      <c r="CX163" t="s">
        <v>4521</v>
      </c>
      <c r="CY163" t="s">
        <v>4521</v>
      </c>
      <c r="CZ163" t="s">
        <v>4521</v>
      </c>
      <c r="DA163" t="s">
        <v>4233</v>
      </c>
      <c r="DB163" t="s">
        <v>4521</v>
      </c>
      <c r="DC163" s="2">
        <v>0</v>
      </c>
      <c r="DD163" t="s">
        <v>4521</v>
      </c>
      <c r="DE163" t="s">
        <v>4521</v>
      </c>
      <c r="DF163" t="s">
        <v>1066</v>
      </c>
      <c r="DG163" t="s">
        <v>1066</v>
      </c>
      <c r="DH163" t="s">
        <v>1072</v>
      </c>
      <c r="DI163" t="s">
        <v>3015</v>
      </c>
      <c r="DJ163" t="s">
        <v>4521</v>
      </c>
      <c r="DK163" t="s">
        <v>4521</v>
      </c>
      <c r="DL163" t="s">
        <v>4521</v>
      </c>
      <c r="DM163" t="s">
        <v>4521</v>
      </c>
      <c r="DN163" t="s">
        <v>4521</v>
      </c>
      <c r="DO163" t="s">
        <v>4521</v>
      </c>
      <c r="DP163" t="s">
        <v>3016</v>
      </c>
      <c r="DQ163" t="s">
        <v>3015</v>
      </c>
      <c r="DR163" t="s">
        <v>3015</v>
      </c>
      <c r="DS163" t="s">
        <v>3015</v>
      </c>
      <c r="DT163" t="s">
        <v>3016</v>
      </c>
      <c r="DU163" t="s">
        <v>3016</v>
      </c>
      <c r="DV163" t="s">
        <v>3016</v>
      </c>
      <c r="DW163" t="s">
        <v>3015</v>
      </c>
      <c r="DX163" t="s">
        <v>3015</v>
      </c>
      <c r="DY163" t="s">
        <v>3015</v>
      </c>
      <c r="DZ163" t="s">
        <v>3015</v>
      </c>
      <c r="EA163" t="s">
        <v>3016</v>
      </c>
      <c r="EB163" t="s">
        <v>3015</v>
      </c>
      <c r="EC163" s="2">
        <v>2014</v>
      </c>
      <c r="ED163" t="s">
        <v>3016</v>
      </c>
      <c r="EE163" t="s">
        <v>3016</v>
      </c>
      <c r="EF163" t="s">
        <v>3015</v>
      </c>
      <c r="EG163" t="s">
        <v>3015</v>
      </c>
      <c r="EH163" s="2">
        <v>0</v>
      </c>
      <c r="EI163" s="2">
        <v>0</v>
      </c>
      <c r="EJ163" t="s">
        <v>3015</v>
      </c>
      <c r="EK163" t="s">
        <v>3015</v>
      </c>
      <c r="EL163" t="s">
        <v>3015</v>
      </c>
      <c r="EM163" t="s">
        <v>3015</v>
      </c>
      <c r="EN163" t="s">
        <v>3015</v>
      </c>
      <c r="EO163" t="s">
        <v>3015</v>
      </c>
      <c r="EP163" t="s">
        <v>3015</v>
      </c>
      <c r="EQ163" t="s">
        <v>3015</v>
      </c>
      <c r="ER163" t="s">
        <v>3015</v>
      </c>
      <c r="ES163" t="s">
        <v>3015</v>
      </c>
      <c r="ET163" t="s">
        <v>120</v>
      </c>
      <c r="EU163" t="s">
        <v>232</v>
      </c>
      <c r="EV163" t="s">
        <v>290</v>
      </c>
      <c r="EW163" t="s">
        <v>2274</v>
      </c>
    </row>
    <row r="164" spans="1:153" x14ac:dyDescent="0.2">
      <c r="A164" t="s">
        <v>3473</v>
      </c>
      <c r="B164" t="s">
        <v>3474</v>
      </c>
      <c r="C164" t="s">
        <v>3827</v>
      </c>
      <c r="D164" t="s">
        <v>3916</v>
      </c>
      <c r="E164" s="2">
        <v>892</v>
      </c>
      <c r="F164" t="s">
        <v>3939</v>
      </c>
      <c r="G164" t="s">
        <v>3948</v>
      </c>
      <c r="H164" t="s">
        <v>4110</v>
      </c>
      <c r="I164" t="s">
        <v>3827</v>
      </c>
      <c r="J164" t="s">
        <v>4233</v>
      </c>
      <c r="K164" t="s">
        <v>4393</v>
      </c>
      <c r="L164" s="17" t="s">
        <v>4553</v>
      </c>
      <c r="M164" t="s">
        <v>4685</v>
      </c>
      <c r="N164" t="s">
        <v>3827</v>
      </c>
      <c r="O164" t="s">
        <v>4393</v>
      </c>
      <c r="P164" t="s">
        <v>2275</v>
      </c>
      <c r="Q164" t="s">
        <v>4521</v>
      </c>
      <c r="R164" t="s">
        <v>2614</v>
      </c>
      <c r="S164" t="s">
        <v>4521</v>
      </c>
      <c r="T164" t="s">
        <v>2614</v>
      </c>
      <c r="U164" t="s">
        <v>4521</v>
      </c>
      <c r="V164" s="2">
        <v>36</v>
      </c>
      <c r="W164" s="2">
        <v>30</v>
      </c>
      <c r="X164" s="2">
        <v>52</v>
      </c>
      <c r="Y164" s="1">
        <v>1656</v>
      </c>
      <c r="Z164" s="1">
        <v>1656</v>
      </c>
      <c r="AA164" s="1">
        <v>2376</v>
      </c>
      <c r="AB164" s="2">
        <v>0</v>
      </c>
      <c r="AC164" s="2">
        <v>0.5</v>
      </c>
      <c r="AD164" s="2">
        <v>0.45</v>
      </c>
      <c r="AE164" s="2">
        <v>0.95</v>
      </c>
      <c r="AF164" s="2">
        <v>4</v>
      </c>
      <c r="AG164" t="s">
        <v>3015</v>
      </c>
      <c r="AH164" s="4">
        <v>0</v>
      </c>
      <c r="AI164" s="4">
        <v>0</v>
      </c>
      <c r="AJ164" s="4">
        <v>0</v>
      </c>
      <c r="AK164" s="4">
        <v>0</v>
      </c>
      <c r="AL164" s="3">
        <v>109813</v>
      </c>
      <c r="AM164" s="3">
        <v>109813</v>
      </c>
      <c r="AN164" s="3">
        <v>46843</v>
      </c>
      <c r="AO164" s="3">
        <v>3572</v>
      </c>
      <c r="AP164" s="3">
        <v>50415</v>
      </c>
      <c r="AQ164" s="3">
        <v>2808</v>
      </c>
      <c r="AR164" s="4">
        <v>0</v>
      </c>
      <c r="AS164" s="3">
        <v>128</v>
      </c>
      <c r="AT164" s="3">
        <v>2936</v>
      </c>
      <c r="AU164" s="3">
        <v>38002</v>
      </c>
      <c r="AV164" s="3">
        <v>91353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1">
        <v>16000</v>
      </c>
      <c r="BL164" s="2">
        <v>345</v>
      </c>
      <c r="BM164" s="2">
        <v>108</v>
      </c>
      <c r="BN164" s="2">
        <v>5</v>
      </c>
      <c r="BO164" s="1">
        <v>10400</v>
      </c>
      <c r="BP164" s="1">
        <v>2010</v>
      </c>
      <c r="BQ164" s="2">
        <v>265</v>
      </c>
      <c r="BR164" s="1">
        <v>12675</v>
      </c>
      <c r="BS164" s="2">
        <v>20</v>
      </c>
      <c r="BT164" s="2">
        <v>0</v>
      </c>
      <c r="BU164" s="2">
        <v>312</v>
      </c>
      <c r="BV164" s="2">
        <v>0</v>
      </c>
      <c r="BW164" s="2">
        <v>148</v>
      </c>
      <c r="BX164" s="2">
        <v>0</v>
      </c>
      <c r="BY164" s="2">
        <v>0</v>
      </c>
      <c r="BZ164" s="2">
        <v>0</v>
      </c>
      <c r="CA164" s="2">
        <v>67</v>
      </c>
      <c r="CB164" s="2">
        <v>67</v>
      </c>
      <c r="CC164" s="2">
        <v>194</v>
      </c>
      <c r="CD164" s="2">
        <v>50</v>
      </c>
      <c r="CE164" s="1">
        <v>3040</v>
      </c>
      <c r="CF164" s="1">
        <v>3284</v>
      </c>
      <c r="CG164" s="2">
        <v>2</v>
      </c>
      <c r="CH164" s="1">
        <v>1742</v>
      </c>
      <c r="CI164" s="2">
        <v>310</v>
      </c>
      <c r="CJ164" s="4">
        <v>0</v>
      </c>
      <c r="CK164" s="2">
        <v>1</v>
      </c>
      <c r="CL164" s="2">
        <v>0</v>
      </c>
      <c r="CM164" s="2">
        <v>0</v>
      </c>
      <c r="CN164" t="s">
        <v>1439</v>
      </c>
      <c r="CO164" t="s">
        <v>1448</v>
      </c>
      <c r="CP164" t="s">
        <v>3015</v>
      </c>
      <c r="CQ164" t="s">
        <v>4521</v>
      </c>
      <c r="CR164" t="s">
        <v>3015</v>
      </c>
      <c r="CS164" t="s">
        <v>1611</v>
      </c>
      <c r="CT164" t="s">
        <v>1825</v>
      </c>
      <c r="CU164" t="s">
        <v>2000</v>
      </c>
      <c r="CV164" t="s">
        <v>2121</v>
      </c>
      <c r="CW164" t="s">
        <v>505</v>
      </c>
      <c r="CX164" t="s">
        <v>710</v>
      </c>
      <c r="CY164" t="s">
        <v>911</v>
      </c>
      <c r="CZ164" t="s">
        <v>1014</v>
      </c>
      <c r="DA164" t="s">
        <v>4233</v>
      </c>
      <c r="DB164" t="s">
        <v>4393</v>
      </c>
      <c r="DC164" s="2">
        <v>9</v>
      </c>
      <c r="DD164" s="2">
        <v>100</v>
      </c>
      <c r="DE164" s="2">
        <v>3</v>
      </c>
      <c r="DF164" t="s">
        <v>1064</v>
      </c>
      <c r="DG164" t="s">
        <v>1436</v>
      </c>
      <c r="DH164" t="s">
        <v>1073</v>
      </c>
      <c r="DI164" t="s">
        <v>3015</v>
      </c>
      <c r="DJ164" t="s">
        <v>4521</v>
      </c>
      <c r="DK164" t="s">
        <v>4521</v>
      </c>
      <c r="DL164" t="s">
        <v>4521</v>
      </c>
      <c r="DM164" t="s">
        <v>4521</v>
      </c>
      <c r="DN164" t="s">
        <v>4521</v>
      </c>
      <c r="DO164" t="s">
        <v>4521</v>
      </c>
      <c r="DP164" t="s">
        <v>3015</v>
      </c>
      <c r="DQ164" t="s">
        <v>3015</v>
      </c>
      <c r="DR164" t="s">
        <v>3015</v>
      </c>
      <c r="DS164" t="s">
        <v>3015</v>
      </c>
      <c r="DT164" t="s">
        <v>3015</v>
      </c>
      <c r="DU164" t="s">
        <v>3015</v>
      </c>
      <c r="DV164" t="s">
        <v>3015</v>
      </c>
      <c r="DW164" t="s">
        <v>3015</v>
      </c>
      <c r="DX164" t="s">
        <v>3015</v>
      </c>
      <c r="DY164" t="s">
        <v>3015</v>
      </c>
      <c r="DZ164" t="s">
        <v>3015</v>
      </c>
      <c r="EA164" t="s">
        <v>3015</v>
      </c>
      <c r="EB164" t="s">
        <v>3015</v>
      </c>
      <c r="EC164" t="s">
        <v>4521</v>
      </c>
      <c r="ED164" t="s">
        <v>3016</v>
      </c>
      <c r="EE164" t="s">
        <v>3016</v>
      </c>
      <c r="EF164" t="s">
        <v>3015</v>
      </c>
      <c r="EG164" t="s">
        <v>3015</v>
      </c>
      <c r="EH164" s="2">
        <v>0</v>
      </c>
      <c r="EI164" s="2">
        <v>0</v>
      </c>
      <c r="EJ164" t="s">
        <v>3015</v>
      </c>
      <c r="EK164" t="s">
        <v>3015</v>
      </c>
      <c r="EL164" t="s">
        <v>3015</v>
      </c>
      <c r="EM164" t="s">
        <v>3015</v>
      </c>
      <c r="EN164" t="s">
        <v>3015</v>
      </c>
      <c r="EO164" t="s">
        <v>3015</v>
      </c>
      <c r="EP164" t="s">
        <v>3015</v>
      </c>
      <c r="EQ164" t="s">
        <v>3015</v>
      </c>
      <c r="ER164" t="s">
        <v>3015</v>
      </c>
      <c r="ES164" t="s">
        <v>3015</v>
      </c>
      <c r="ET164" t="s">
        <v>121</v>
      </c>
      <c r="EU164" t="s">
        <v>216</v>
      </c>
      <c r="EV164" t="s">
        <v>2121</v>
      </c>
      <c r="EW164" t="s">
        <v>2000</v>
      </c>
    </row>
    <row r="165" spans="1:153" x14ac:dyDescent="0.2">
      <c r="A165" t="s">
        <v>3475</v>
      </c>
      <c r="B165" t="s">
        <v>3476</v>
      </c>
      <c r="C165" t="s">
        <v>3828</v>
      </c>
      <c r="D165" t="s">
        <v>3919</v>
      </c>
      <c r="E165" s="1">
        <v>10910</v>
      </c>
      <c r="F165" t="s">
        <v>3936</v>
      </c>
      <c r="G165" t="s">
        <v>3945</v>
      </c>
      <c r="H165" t="s">
        <v>4111</v>
      </c>
      <c r="I165" t="s">
        <v>3828</v>
      </c>
      <c r="J165" t="s">
        <v>4233</v>
      </c>
      <c r="K165" t="s">
        <v>4394</v>
      </c>
      <c r="L165" s="18">
        <v>1481</v>
      </c>
      <c r="M165" t="s">
        <v>4111</v>
      </c>
      <c r="N165" t="s">
        <v>3828</v>
      </c>
      <c r="O165" t="s">
        <v>4394</v>
      </c>
      <c r="P165" t="s">
        <v>2276</v>
      </c>
      <c r="Q165" t="s">
        <v>2424</v>
      </c>
      <c r="R165" t="s">
        <v>2615</v>
      </c>
      <c r="S165" t="s">
        <v>2830</v>
      </c>
      <c r="T165" t="s">
        <v>2952</v>
      </c>
      <c r="U165" t="s">
        <v>2424</v>
      </c>
      <c r="V165" s="2">
        <v>41</v>
      </c>
      <c r="W165" s="2">
        <v>44</v>
      </c>
      <c r="X165" s="2">
        <v>52</v>
      </c>
      <c r="Y165" s="1">
        <v>2228</v>
      </c>
      <c r="Z165" s="1">
        <v>2228</v>
      </c>
      <c r="AA165" s="1">
        <v>12000</v>
      </c>
      <c r="AB165" s="2">
        <v>0</v>
      </c>
      <c r="AC165" s="2">
        <v>1</v>
      </c>
      <c r="AD165" s="2">
        <v>4.68</v>
      </c>
      <c r="AE165" s="2">
        <v>5.68</v>
      </c>
      <c r="AF165" s="2">
        <v>9</v>
      </c>
      <c r="AG165" t="s">
        <v>3015</v>
      </c>
      <c r="AH165" s="3">
        <v>331387</v>
      </c>
      <c r="AI165" s="3">
        <v>336397</v>
      </c>
      <c r="AJ165" s="4">
        <v>0</v>
      </c>
      <c r="AK165" s="4">
        <v>0</v>
      </c>
      <c r="AL165" s="3">
        <v>35938</v>
      </c>
      <c r="AM165" s="3">
        <v>372335</v>
      </c>
      <c r="AN165" s="3">
        <v>196055</v>
      </c>
      <c r="AO165" s="3">
        <v>62229</v>
      </c>
      <c r="AP165" s="3">
        <v>258284</v>
      </c>
      <c r="AQ165" s="3">
        <v>29084</v>
      </c>
      <c r="AR165" s="3">
        <v>700</v>
      </c>
      <c r="AS165" s="3">
        <v>3747</v>
      </c>
      <c r="AT165" s="3">
        <v>33531</v>
      </c>
      <c r="AU165" s="3">
        <v>75409</v>
      </c>
      <c r="AV165" s="3">
        <v>367224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2">
        <v>807</v>
      </c>
      <c r="BD165" s="1">
        <v>21091</v>
      </c>
      <c r="BE165" s="2">
        <v>3</v>
      </c>
      <c r="BF165" s="2">
        <v>145</v>
      </c>
      <c r="BG165" s="2">
        <v>64</v>
      </c>
      <c r="BH165" s="1">
        <v>2750</v>
      </c>
      <c r="BI165" s="2">
        <v>874</v>
      </c>
      <c r="BJ165" s="1">
        <v>23986</v>
      </c>
      <c r="BK165" s="1">
        <v>75173</v>
      </c>
      <c r="BL165" t="s">
        <v>4521</v>
      </c>
      <c r="BM165" s="1">
        <v>8554</v>
      </c>
      <c r="BN165" s="1">
        <v>10251</v>
      </c>
      <c r="BO165" s="1">
        <v>17099</v>
      </c>
      <c r="BP165" s="1">
        <v>8881</v>
      </c>
      <c r="BQ165" s="1">
        <v>1454</v>
      </c>
      <c r="BR165" s="1">
        <v>27434</v>
      </c>
      <c r="BS165" s="2">
        <v>117</v>
      </c>
      <c r="BT165" s="1">
        <v>2502</v>
      </c>
      <c r="BU165" s="1">
        <v>1098</v>
      </c>
      <c r="BV165" s="1">
        <v>1988</v>
      </c>
      <c r="BW165" s="1">
        <v>1735</v>
      </c>
      <c r="BX165" s="2">
        <v>0</v>
      </c>
      <c r="BY165" s="2">
        <v>0</v>
      </c>
      <c r="BZ165" s="2">
        <v>0</v>
      </c>
      <c r="CA165" s="2">
        <v>67</v>
      </c>
      <c r="CB165" s="2">
        <v>67</v>
      </c>
      <c r="CC165" s="1">
        <v>30520</v>
      </c>
      <c r="CD165" s="1">
        <v>4036</v>
      </c>
      <c r="CE165" s="1">
        <v>60641</v>
      </c>
      <c r="CF165" s="1">
        <v>95197</v>
      </c>
      <c r="CG165" s="2">
        <v>2</v>
      </c>
      <c r="CH165" s="1">
        <v>3725</v>
      </c>
      <c r="CI165" s="2">
        <v>543</v>
      </c>
      <c r="CJ165" s="5">
        <v>30</v>
      </c>
      <c r="CK165" s="2">
        <v>22</v>
      </c>
      <c r="CL165" s="2">
        <v>10</v>
      </c>
      <c r="CM165" s="1">
        <v>12630</v>
      </c>
      <c r="CN165" t="s">
        <v>5001</v>
      </c>
      <c r="CO165" t="s">
        <v>1450</v>
      </c>
      <c r="CP165" t="s">
        <v>3016</v>
      </c>
      <c r="CQ165" t="s">
        <v>4521</v>
      </c>
      <c r="CR165" t="s">
        <v>3016</v>
      </c>
      <c r="CS165" t="s">
        <v>1567</v>
      </c>
      <c r="CT165" t="s">
        <v>1826</v>
      </c>
      <c r="CU165" t="s">
        <v>2001</v>
      </c>
      <c r="CV165" t="s">
        <v>2615</v>
      </c>
      <c r="CW165" t="s">
        <v>4521</v>
      </c>
      <c r="CX165" t="s">
        <v>4521</v>
      </c>
      <c r="CY165" t="s">
        <v>4521</v>
      </c>
      <c r="CZ165" t="s">
        <v>4521</v>
      </c>
      <c r="DA165" t="s">
        <v>4521</v>
      </c>
      <c r="DB165" t="s">
        <v>4521</v>
      </c>
      <c r="DC165" t="s">
        <v>4521</v>
      </c>
      <c r="DD165" t="s">
        <v>4521</v>
      </c>
      <c r="DE165" t="s">
        <v>4521</v>
      </c>
      <c r="DF165" t="s">
        <v>1066</v>
      </c>
      <c r="DG165" t="s">
        <v>1066</v>
      </c>
      <c r="DH165" t="s">
        <v>1071</v>
      </c>
      <c r="DI165" t="s">
        <v>3016</v>
      </c>
      <c r="DJ165" t="s">
        <v>1130</v>
      </c>
      <c r="DK165" t="s">
        <v>1215</v>
      </c>
      <c r="DL165" t="s">
        <v>1291</v>
      </c>
      <c r="DM165" t="s">
        <v>3828</v>
      </c>
      <c r="DN165" t="s">
        <v>4233</v>
      </c>
      <c r="DO165" t="s">
        <v>4394</v>
      </c>
      <c r="DP165" t="s">
        <v>3015</v>
      </c>
      <c r="DQ165" t="s">
        <v>3016</v>
      </c>
      <c r="DR165" t="s">
        <v>3015</v>
      </c>
      <c r="DS165" t="s">
        <v>3016</v>
      </c>
      <c r="DT165" t="s">
        <v>3016</v>
      </c>
      <c r="DU165" t="s">
        <v>3016</v>
      </c>
      <c r="DV165" t="s">
        <v>3016</v>
      </c>
      <c r="DW165" t="s">
        <v>3016</v>
      </c>
      <c r="DX165" t="s">
        <v>3016</v>
      </c>
      <c r="DY165" t="s">
        <v>3016</v>
      </c>
      <c r="DZ165" t="s">
        <v>3016</v>
      </c>
      <c r="EA165" t="s">
        <v>3015</v>
      </c>
      <c r="EB165" t="s">
        <v>3015</v>
      </c>
      <c r="EC165" t="s">
        <v>4521</v>
      </c>
      <c r="ED165" t="s">
        <v>3016</v>
      </c>
      <c r="EE165" t="s">
        <v>3016</v>
      </c>
      <c r="EF165" t="s">
        <v>3016</v>
      </c>
      <c r="EG165" t="s">
        <v>3016</v>
      </c>
      <c r="EH165" s="2">
        <v>15</v>
      </c>
      <c r="EI165" s="2">
        <v>12</v>
      </c>
      <c r="EJ165" t="s">
        <v>3016</v>
      </c>
      <c r="EK165" t="s">
        <v>3016</v>
      </c>
      <c r="EL165" t="s">
        <v>3016</v>
      </c>
      <c r="EM165" t="s">
        <v>3016</v>
      </c>
      <c r="EN165" t="s">
        <v>3016</v>
      </c>
      <c r="EO165" t="s">
        <v>3016</v>
      </c>
      <c r="EP165" t="s">
        <v>3016</v>
      </c>
      <c r="EQ165" t="s">
        <v>3016</v>
      </c>
      <c r="ER165" t="s">
        <v>3016</v>
      </c>
      <c r="ES165" t="s">
        <v>3016</v>
      </c>
      <c r="ET165" t="s">
        <v>122</v>
      </c>
      <c r="EU165" t="s">
        <v>1376</v>
      </c>
      <c r="EV165" t="s">
        <v>2615</v>
      </c>
      <c r="EW165" t="s">
        <v>2276</v>
      </c>
    </row>
    <row r="166" spans="1:153" x14ac:dyDescent="0.2">
      <c r="A166" t="s">
        <v>3477</v>
      </c>
      <c r="B166" t="s">
        <v>3478</v>
      </c>
      <c r="C166" t="s">
        <v>3829</v>
      </c>
      <c r="D166" t="s">
        <v>3919</v>
      </c>
      <c r="E166" s="1">
        <v>10362</v>
      </c>
      <c r="F166" t="s">
        <v>3936</v>
      </c>
      <c r="G166" t="s">
        <v>3945</v>
      </c>
      <c r="H166" t="s">
        <v>4112</v>
      </c>
      <c r="I166" t="s">
        <v>3829</v>
      </c>
      <c r="J166" t="s">
        <v>4233</v>
      </c>
      <c r="K166" t="s">
        <v>4395</v>
      </c>
      <c r="L166" s="18">
        <v>4077</v>
      </c>
      <c r="M166" t="s">
        <v>4112</v>
      </c>
      <c r="N166" t="s">
        <v>3829</v>
      </c>
      <c r="O166" t="s">
        <v>4395</v>
      </c>
      <c r="P166" t="s">
        <v>2277</v>
      </c>
      <c r="Q166" t="s">
        <v>2425</v>
      </c>
      <c r="R166" t="s">
        <v>2616</v>
      </c>
      <c r="S166" t="s">
        <v>2831</v>
      </c>
      <c r="T166" t="s">
        <v>2616</v>
      </c>
      <c r="U166" t="s">
        <v>2425</v>
      </c>
      <c r="V166" s="2">
        <v>36</v>
      </c>
      <c r="W166" s="2">
        <v>36</v>
      </c>
      <c r="X166" s="2">
        <v>52</v>
      </c>
      <c r="Y166" s="1">
        <v>1872</v>
      </c>
      <c r="Z166" s="1">
        <v>1872</v>
      </c>
      <c r="AA166" s="1">
        <v>6000</v>
      </c>
      <c r="AB166" s="2">
        <v>1</v>
      </c>
      <c r="AC166" s="2">
        <v>1</v>
      </c>
      <c r="AD166" s="2">
        <v>2.5</v>
      </c>
      <c r="AE166" s="2">
        <v>3.5</v>
      </c>
      <c r="AF166" s="2">
        <v>4</v>
      </c>
      <c r="AG166" t="s">
        <v>3015</v>
      </c>
      <c r="AH166" s="3">
        <v>287105</v>
      </c>
      <c r="AI166" s="3">
        <v>287105</v>
      </c>
      <c r="AJ166" s="4">
        <v>0</v>
      </c>
      <c r="AK166" s="4">
        <v>0</v>
      </c>
      <c r="AL166" s="3">
        <v>16779</v>
      </c>
      <c r="AM166" s="3">
        <v>303884</v>
      </c>
      <c r="AN166" s="3">
        <v>156754</v>
      </c>
      <c r="AO166" s="3">
        <v>46577</v>
      </c>
      <c r="AP166" s="3">
        <v>203331</v>
      </c>
      <c r="AQ166" s="3">
        <v>23369</v>
      </c>
      <c r="AR166" s="3">
        <v>800</v>
      </c>
      <c r="AS166" s="3">
        <v>8472</v>
      </c>
      <c r="AT166" s="3">
        <v>32641</v>
      </c>
      <c r="AU166" s="3">
        <v>58307</v>
      </c>
      <c r="AV166" s="3">
        <v>294279</v>
      </c>
      <c r="AW166" s="3">
        <v>45000</v>
      </c>
      <c r="AX166" s="4">
        <v>0</v>
      </c>
      <c r="AY166" s="4">
        <v>0</v>
      </c>
      <c r="AZ166" s="4">
        <v>0</v>
      </c>
      <c r="BA166" s="3">
        <v>45000</v>
      </c>
      <c r="BB166" s="3">
        <v>45000</v>
      </c>
      <c r="BC166" s="2">
        <v>122</v>
      </c>
      <c r="BD166" s="1">
        <v>2136</v>
      </c>
      <c r="BE166" s="2">
        <v>19</v>
      </c>
      <c r="BF166" s="2">
        <v>221</v>
      </c>
      <c r="BG166" s="2">
        <v>30</v>
      </c>
      <c r="BH166" s="2">
        <v>508</v>
      </c>
      <c r="BI166" s="2">
        <v>171</v>
      </c>
      <c r="BJ166" s="1">
        <v>2865</v>
      </c>
      <c r="BK166" s="1">
        <v>42231</v>
      </c>
      <c r="BL166" s="2">
        <v>520</v>
      </c>
      <c r="BM166" s="1">
        <v>7807</v>
      </c>
      <c r="BN166" s="1">
        <v>7606</v>
      </c>
      <c r="BO166" s="1">
        <v>17219</v>
      </c>
      <c r="BP166" s="1">
        <v>12574</v>
      </c>
      <c r="BQ166" s="1">
        <v>1782</v>
      </c>
      <c r="BR166" s="1">
        <v>31575</v>
      </c>
      <c r="BS166" s="2">
        <v>100</v>
      </c>
      <c r="BT166" s="1">
        <v>2370</v>
      </c>
      <c r="BU166" s="1">
        <v>2293</v>
      </c>
      <c r="BV166" s="1">
        <v>1988</v>
      </c>
      <c r="BW166" s="1">
        <v>2046</v>
      </c>
      <c r="BX166" s="2">
        <v>0</v>
      </c>
      <c r="BY166" s="2">
        <v>0</v>
      </c>
      <c r="BZ166" s="2">
        <v>0</v>
      </c>
      <c r="CA166" s="2">
        <v>67</v>
      </c>
      <c r="CB166" s="2">
        <v>67</v>
      </c>
      <c r="CC166" s="1">
        <v>33245</v>
      </c>
      <c r="CD166" s="1">
        <v>2717</v>
      </c>
      <c r="CE166" s="1">
        <v>42225</v>
      </c>
      <c r="CF166" s="1">
        <v>78187</v>
      </c>
      <c r="CG166" s="2">
        <v>3</v>
      </c>
      <c r="CH166" s="1">
        <v>4135</v>
      </c>
      <c r="CI166" s="2">
        <v>245</v>
      </c>
      <c r="CJ166" s="3">
        <v>20</v>
      </c>
      <c r="CK166" s="2">
        <v>21</v>
      </c>
      <c r="CL166" s="2">
        <v>10</v>
      </c>
      <c r="CM166" s="1">
        <v>3167</v>
      </c>
      <c r="CN166" t="s">
        <v>5001</v>
      </c>
      <c r="CO166" t="s">
        <v>1450</v>
      </c>
      <c r="CP166" t="s">
        <v>3016</v>
      </c>
      <c r="CQ166" t="s">
        <v>4521</v>
      </c>
      <c r="CR166" t="s">
        <v>3016</v>
      </c>
      <c r="CS166" t="s">
        <v>1612</v>
      </c>
      <c r="CT166" t="s">
        <v>1827</v>
      </c>
      <c r="CU166" t="s">
        <v>2002</v>
      </c>
      <c r="CV166" t="s">
        <v>2122</v>
      </c>
      <c r="CW166" t="s">
        <v>506</v>
      </c>
      <c r="CX166" t="s">
        <v>711</v>
      </c>
      <c r="CY166" t="s">
        <v>912</v>
      </c>
      <c r="CZ166" t="s">
        <v>3829</v>
      </c>
      <c r="DA166" t="s">
        <v>4233</v>
      </c>
      <c r="DB166" t="s">
        <v>4395</v>
      </c>
      <c r="DC166" s="2">
        <v>10</v>
      </c>
      <c r="DD166" s="2">
        <v>3</v>
      </c>
      <c r="DE166" s="2">
        <v>10</v>
      </c>
      <c r="DF166" t="s">
        <v>1064</v>
      </c>
      <c r="DG166" t="s">
        <v>1068</v>
      </c>
      <c r="DH166" t="s">
        <v>1071</v>
      </c>
      <c r="DI166" t="s">
        <v>3016</v>
      </c>
      <c r="DJ166" t="s">
        <v>1131</v>
      </c>
      <c r="DK166" t="s">
        <v>1216</v>
      </c>
      <c r="DL166" t="s">
        <v>1292</v>
      </c>
      <c r="DM166" t="s">
        <v>3829</v>
      </c>
      <c r="DN166" t="s">
        <v>4233</v>
      </c>
      <c r="DO166" t="s">
        <v>4395</v>
      </c>
      <c r="DP166" t="s">
        <v>3016</v>
      </c>
      <c r="DQ166" t="s">
        <v>3016</v>
      </c>
      <c r="DR166" t="s">
        <v>3015</v>
      </c>
      <c r="DS166" t="s">
        <v>3016</v>
      </c>
      <c r="DT166" t="s">
        <v>3016</v>
      </c>
      <c r="DU166" t="s">
        <v>3016</v>
      </c>
      <c r="DV166" t="s">
        <v>3016</v>
      </c>
      <c r="DW166" t="s">
        <v>3015</v>
      </c>
      <c r="DX166" t="s">
        <v>3016</v>
      </c>
      <c r="DY166" t="s">
        <v>3016</v>
      </c>
      <c r="DZ166" t="s">
        <v>3016</v>
      </c>
      <c r="EA166" t="s">
        <v>3015</v>
      </c>
      <c r="EB166" t="s">
        <v>3015</v>
      </c>
      <c r="EC166" t="s">
        <v>4521</v>
      </c>
      <c r="ED166" t="s">
        <v>3016</v>
      </c>
      <c r="EE166" t="s">
        <v>3016</v>
      </c>
      <c r="EF166" t="s">
        <v>3016</v>
      </c>
      <c r="EG166" t="s">
        <v>3016</v>
      </c>
      <c r="EH166" s="2">
        <v>25</v>
      </c>
      <c r="EI166" s="2">
        <v>15</v>
      </c>
      <c r="EJ166" t="s">
        <v>3016</v>
      </c>
      <c r="EK166" t="s">
        <v>3015</v>
      </c>
      <c r="EL166" t="s">
        <v>3016</v>
      </c>
      <c r="EM166" t="s">
        <v>3016</v>
      </c>
      <c r="EN166" t="s">
        <v>3016</v>
      </c>
      <c r="EO166" t="s">
        <v>3016</v>
      </c>
      <c r="EP166" t="s">
        <v>3016</v>
      </c>
      <c r="EQ166" t="s">
        <v>3015</v>
      </c>
      <c r="ER166" t="s">
        <v>3016</v>
      </c>
      <c r="ES166" t="s">
        <v>3016</v>
      </c>
      <c r="ET166" t="s">
        <v>123</v>
      </c>
      <c r="EU166" t="s">
        <v>216</v>
      </c>
      <c r="EV166" t="s">
        <v>2122</v>
      </c>
      <c r="EW166" t="s">
        <v>2277</v>
      </c>
    </row>
    <row r="167" spans="1:153" x14ac:dyDescent="0.2">
      <c r="A167" t="s">
        <v>3479</v>
      </c>
      <c r="B167" t="s">
        <v>3480</v>
      </c>
      <c r="C167" t="s">
        <v>3830</v>
      </c>
      <c r="D167" t="s">
        <v>3919</v>
      </c>
      <c r="E167" s="1">
        <v>3733</v>
      </c>
      <c r="F167" t="s">
        <v>3936</v>
      </c>
      <c r="G167" t="s">
        <v>3945</v>
      </c>
      <c r="H167" t="s">
        <v>4113</v>
      </c>
      <c r="I167" t="s">
        <v>3830</v>
      </c>
      <c r="J167" t="s">
        <v>4233</v>
      </c>
      <c r="K167" t="s">
        <v>4396</v>
      </c>
      <c r="L167" s="18">
        <v>3435</v>
      </c>
      <c r="M167" t="s">
        <v>4113</v>
      </c>
      <c r="N167" t="s">
        <v>3830</v>
      </c>
      <c r="O167" t="s">
        <v>4396</v>
      </c>
      <c r="P167" t="s">
        <v>2278</v>
      </c>
      <c r="Q167" t="s">
        <v>2426</v>
      </c>
      <c r="R167" t="s">
        <v>2617</v>
      </c>
      <c r="S167" t="s">
        <v>2832</v>
      </c>
      <c r="T167" t="s">
        <v>4521</v>
      </c>
      <c r="U167" t="s">
        <v>4521</v>
      </c>
      <c r="V167" s="2">
        <v>40</v>
      </c>
      <c r="W167" s="2">
        <v>40</v>
      </c>
      <c r="X167" s="2">
        <v>52</v>
      </c>
      <c r="Y167" s="1">
        <v>2080</v>
      </c>
      <c r="Z167" s="1">
        <v>2080</v>
      </c>
      <c r="AA167" s="1">
        <v>2830</v>
      </c>
      <c r="AB167" s="2">
        <v>1</v>
      </c>
      <c r="AC167" s="2">
        <v>1</v>
      </c>
      <c r="AD167" s="2">
        <v>0.25</v>
      </c>
      <c r="AE167" s="2">
        <v>1.25</v>
      </c>
      <c r="AF167" s="2">
        <v>2</v>
      </c>
      <c r="AG167" t="s">
        <v>3015</v>
      </c>
      <c r="AH167" s="3">
        <v>42070</v>
      </c>
      <c r="AI167" s="3">
        <v>42070</v>
      </c>
      <c r="AJ167" s="4">
        <v>0</v>
      </c>
      <c r="AK167" s="4">
        <v>0</v>
      </c>
      <c r="AL167" s="3">
        <v>16730</v>
      </c>
      <c r="AM167" s="3">
        <v>58800</v>
      </c>
      <c r="AN167" s="3">
        <v>42070</v>
      </c>
      <c r="AO167" s="3">
        <v>10097</v>
      </c>
      <c r="AP167" s="3">
        <v>52167</v>
      </c>
      <c r="AQ167" s="3">
        <v>12000</v>
      </c>
      <c r="AR167" s="4">
        <v>0</v>
      </c>
      <c r="AS167" s="4">
        <v>0</v>
      </c>
      <c r="AT167" s="3">
        <v>12000</v>
      </c>
      <c r="AU167" s="3">
        <v>4730</v>
      </c>
      <c r="AV167" s="3">
        <v>68897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2">
        <v>25</v>
      </c>
      <c r="BD167" s="2">
        <v>152</v>
      </c>
      <c r="BE167" s="2">
        <v>0</v>
      </c>
      <c r="BF167" s="2">
        <v>0</v>
      </c>
      <c r="BG167" s="2">
        <v>10</v>
      </c>
      <c r="BH167" s="2">
        <v>59</v>
      </c>
      <c r="BI167" s="2">
        <v>35</v>
      </c>
      <c r="BJ167" s="2">
        <v>211</v>
      </c>
      <c r="BK167" s="1">
        <v>6511</v>
      </c>
      <c r="BL167" s="2">
        <v>200</v>
      </c>
      <c r="BM167" s="2">
        <v>199</v>
      </c>
      <c r="BN167" s="2">
        <v>36</v>
      </c>
      <c r="BO167" s="1">
        <v>7784</v>
      </c>
      <c r="BP167" s="1">
        <v>5226</v>
      </c>
      <c r="BQ167" s="2">
        <v>740</v>
      </c>
      <c r="BR167" s="1">
        <v>13750</v>
      </c>
      <c r="BS167" s="2">
        <v>20</v>
      </c>
      <c r="BT167" s="2">
        <v>0</v>
      </c>
      <c r="BU167" s="2">
        <v>235</v>
      </c>
      <c r="BV167" s="2">
        <v>0</v>
      </c>
      <c r="BW167" s="2">
        <v>206</v>
      </c>
      <c r="BX167" s="2">
        <v>0</v>
      </c>
      <c r="BY167" s="2">
        <v>0</v>
      </c>
      <c r="BZ167" s="2">
        <v>0</v>
      </c>
      <c r="CA167" s="2">
        <v>67</v>
      </c>
      <c r="CB167" s="2">
        <v>67</v>
      </c>
      <c r="CC167" s="1">
        <v>3000</v>
      </c>
      <c r="CD167" s="2">
        <v>872</v>
      </c>
      <c r="CE167" s="1">
        <v>5260</v>
      </c>
      <c r="CF167" s="1">
        <v>9132</v>
      </c>
      <c r="CG167" s="2">
        <v>3</v>
      </c>
      <c r="CH167" s="2">
        <v>896</v>
      </c>
      <c r="CI167" s="2">
        <v>18</v>
      </c>
      <c r="CJ167" s="5">
        <v>5</v>
      </c>
      <c r="CK167" s="2">
        <v>4</v>
      </c>
      <c r="CL167" s="2">
        <v>2</v>
      </c>
      <c r="CM167" s="2">
        <v>515</v>
      </c>
      <c r="CN167" t="s">
        <v>5001</v>
      </c>
      <c r="CO167" t="s">
        <v>1445</v>
      </c>
      <c r="CP167" t="s">
        <v>3016</v>
      </c>
      <c r="CQ167" t="s">
        <v>4521</v>
      </c>
      <c r="CR167" t="s">
        <v>3015</v>
      </c>
      <c r="CS167" t="s">
        <v>1613</v>
      </c>
      <c r="CT167" t="s">
        <v>1828</v>
      </c>
      <c r="CU167" t="s">
        <v>2003</v>
      </c>
      <c r="CV167" t="s">
        <v>2123</v>
      </c>
      <c r="CW167" t="s">
        <v>507</v>
      </c>
      <c r="CX167" t="s">
        <v>4521</v>
      </c>
      <c r="CY167" t="s">
        <v>913</v>
      </c>
      <c r="CZ167" t="s">
        <v>3830</v>
      </c>
      <c r="DA167" t="s">
        <v>4233</v>
      </c>
      <c r="DB167" t="s">
        <v>4396</v>
      </c>
      <c r="DC167" s="2">
        <v>5</v>
      </c>
      <c r="DD167" s="2">
        <v>3</v>
      </c>
      <c r="DE167" s="2">
        <v>9</v>
      </c>
      <c r="DF167" t="s">
        <v>1064</v>
      </c>
      <c r="DG167" t="s">
        <v>1436</v>
      </c>
      <c r="DH167" t="s">
        <v>1071</v>
      </c>
      <c r="DI167" t="s">
        <v>3015</v>
      </c>
      <c r="DJ167" t="s">
        <v>4521</v>
      </c>
      <c r="DK167" t="s">
        <v>4521</v>
      </c>
      <c r="DL167" t="s">
        <v>4521</v>
      </c>
      <c r="DM167" t="s">
        <v>4521</v>
      </c>
      <c r="DN167" t="s">
        <v>4521</v>
      </c>
      <c r="DO167" t="s">
        <v>4521</v>
      </c>
      <c r="DP167" t="s">
        <v>3015</v>
      </c>
      <c r="DQ167" t="s">
        <v>3016</v>
      </c>
      <c r="DR167" t="s">
        <v>3015</v>
      </c>
      <c r="DS167" t="s">
        <v>3016</v>
      </c>
      <c r="DT167" t="s">
        <v>3016</v>
      </c>
      <c r="DU167" t="s">
        <v>3016</v>
      </c>
      <c r="DV167" t="s">
        <v>3016</v>
      </c>
      <c r="DW167" t="s">
        <v>3016</v>
      </c>
      <c r="DX167" t="s">
        <v>3016</v>
      </c>
      <c r="DY167" t="s">
        <v>3016</v>
      </c>
      <c r="DZ167" t="s">
        <v>3016</v>
      </c>
      <c r="EA167" t="s">
        <v>3015</v>
      </c>
      <c r="EB167" t="s">
        <v>3015</v>
      </c>
      <c r="EC167" t="s">
        <v>4521</v>
      </c>
      <c r="ED167" t="s">
        <v>3016</v>
      </c>
      <c r="EE167" t="s">
        <v>3016</v>
      </c>
      <c r="EF167" t="s">
        <v>3016</v>
      </c>
      <c r="EG167" t="s">
        <v>3016</v>
      </c>
      <c r="EH167" s="2">
        <v>0</v>
      </c>
      <c r="EI167" s="2">
        <v>12</v>
      </c>
      <c r="EJ167" t="s">
        <v>3016</v>
      </c>
      <c r="EK167" t="s">
        <v>3016</v>
      </c>
      <c r="EL167" t="s">
        <v>3016</v>
      </c>
      <c r="EM167" t="s">
        <v>3016</v>
      </c>
      <c r="EN167" t="s">
        <v>3015</v>
      </c>
      <c r="EO167" t="s">
        <v>3015</v>
      </c>
      <c r="EP167" t="s">
        <v>3015</v>
      </c>
      <c r="EQ167" t="s">
        <v>3015</v>
      </c>
      <c r="ER167" t="s">
        <v>3015</v>
      </c>
      <c r="ES167" t="s">
        <v>3015</v>
      </c>
      <c r="ET167" t="s">
        <v>124</v>
      </c>
      <c r="EU167" t="s">
        <v>1376</v>
      </c>
      <c r="EV167" t="s">
        <v>2123</v>
      </c>
      <c r="EW167" t="s">
        <v>2278</v>
      </c>
    </row>
    <row r="168" spans="1:153" x14ac:dyDescent="0.2">
      <c r="A168" t="s">
        <v>3481</v>
      </c>
      <c r="B168" t="s">
        <v>3482</v>
      </c>
      <c r="C168" t="s">
        <v>3732</v>
      </c>
      <c r="D168" t="s">
        <v>3932</v>
      </c>
      <c r="E168" s="1">
        <v>4740</v>
      </c>
      <c r="F168" t="s">
        <v>3937</v>
      </c>
      <c r="G168" t="s">
        <v>3947</v>
      </c>
      <c r="H168" t="s">
        <v>4114</v>
      </c>
      <c r="I168" t="s">
        <v>4222</v>
      </c>
      <c r="J168" t="s">
        <v>4233</v>
      </c>
      <c r="K168" t="s">
        <v>4397</v>
      </c>
      <c r="L168" s="17" t="s">
        <v>4554</v>
      </c>
      <c r="M168" t="s">
        <v>4686</v>
      </c>
      <c r="N168" t="s">
        <v>4222</v>
      </c>
      <c r="O168" t="s">
        <v>4397</v>
      </c>
      <c r="P168" t="s">
        <v>2279</v>
      </c>
      <c r="Q168" t="s">
        <v>4521</v>
      </c>
      <c r="R168" t="s">
        <v>4521</v>
      </c>
      <c r="S168" t="s">
        <v>2833</v>
      </c>
      <c r="T168" t="s">
        <v>4521</v>
      </c>
      <c r="U168" t="s">
        <v>4521</v>
      </c>
      <c r="V168" s="2">
        <v>20</v>
      </c>
      <c r="W168" s="2">
        <v>20</v>
      </c>
      <c r="X168" s="2">
        <v>52</v>
      </c>
      <c r="Y168" s="1">
        <v>1040</v>
      </c>
      <c r="Z168" s="1">
        <v>1040</v>
      </c>
      <c r="AA168" s="1">
        <v>1500</v>
      </c>
      <c r="AB168" s="2">
        <v>0</v>
      </c>
      <c r="AC168" s="2">
        <v>1</v>
      </c>
      <c r="AD168" s="2">
        <v>0.1</v>
      </c>
      <c r="AE168" s="2">
        <v>1.1000000000000001</v>
      </c>
      <c r="AF168" s="2">
        <v>3</v>
      </c>
      <c r="AG168" t="s">
        <v>3015</v>
      </c>
      <c r="AH168" s="3">
        <v>13000</v>
      </c>
      <c r="AI168" s="3">
        <v>13000</v>
      </c>
      <c r="AJ168" s="4">
        <v>0</v>
      </c>
      <c r="AK168" s="4">
        <v>0</v>
      </c>
      <c r="AL168" s="3">
        <v>26732</v>
      </c>
      <c r="AM168" s="3">
        <v>39732</v>
      </c>
      <c r="AN168" s="3">
        <v>12145</v>
      </c>
      <c r="AO168" s="3">
        <v>1040</v>
      </c>
      <c r="AP168" s="3">
        <v>13185</v>
      </c>
      <c r="AQ168" s="3">
        <v>3700</v>
      </c>
      <c r="AR168" s="4">
        <v>0</v>
      </c>
      <c r="AS168" s="3">
        <v>3959</v>
      </c>
      <c r="AT168" s="3">
        <v>7659</v>
      </c>
      <c r="AU168" s="3">
        <v>15367</v>
      </c>
      <c r="AV168" s="3">
        <v>36211</v>
      </c>
      <c r="AW168" s="3">
        <v>15000</v>
      </c>
      <c r="AX168" s="4">
        <v>0</v>
      </c>
      <c r="AY168" s="4">
        <v>0</v>
      </c>
      <c r="AZ168" s="3">
        <v>145000</v>
      </c>
      <c r="BA168" s="3">
        <v>160000</v>
      </c>
      <c r="BB168" s="3">
        <v>380000</v>
      </c>
      <c r="BC168" s="2">
        <v>6</v>
      </c>
      <c r="BD168" s="2">
        <v>200</v>
      </c>
      <c r="BE168" s="2">
        <v>0</v>
      </c>
      <c r="BF168" s="2">
        <v>0</v>
      </c>
      <c r="BG168" s="2">
        <v>70</v>
      </c>
      <c r="BH168" s="2">
        <v>620</v>
      </c>
      <c r="BI168" s="2">
        <v>76</v>
      </c>
      <c r="BJ168" s="2">
        <v>820</v>
      </c>
      <c r="BK168" s="1">
        <v>6000</v>
      </c>
      <c r="BL168" s="2">
        <v>25</v>
      </c>
      <c r="BM168" s="2">
        <v>0</v>
      </c>
      <c r="BN168" s="2">
        <v>0</v>
      </c>
      <c r="BO168" s="1">
        <v>10500</v>
      </c>
      <c r="BP168" s="1">
        <v>1400</v>
      </c>
      <c r="BQ168" s="2">
        <v>100</v>
      </c>
      <c r="BR168" s="1">
        <v>12000</v>
      </c>
      <c r="BS168" s="2">
        <v>10</v>
      </c>
      <c r="BT168" s="2">
        <v>0</v>
      </c>
      <c r="BU168" s="2">
        <v>430</v>
      </c>
      <c r="BV168" s="2">
        <v>0</v>
      </c>
      <c r="BW168" s="2">
        <v>900</v>
      </c>
      <c r="BX168" s="2">
        <v>0</v>
      </c>
      <c r="BY168" s="2">
        <v>0</v>
      </c>
      <c r="BZ168" s="2">
        <v>0</v>
      </c>
      <c r="CA168" s="2">
        <v>67</v>
      </c>
      <c r="CB168" s="2">
        <v>67</v>
      </c>
      <c r="CC168" s="1">
        <v>1010</v>
      </c>
      <c r="CD168" s="2">
        <v>198</v>
      </c>
      <c r="CE168" s="1">
        <v>12005</v>
      </c>
      <c r="CF168" s="1">
        <v>13213</v>
      </c>
      <c r="CG168" s="2">
        <v>2</v>
      </c>
      <c r="CH168" s="2">
        <v>550</v>
      </c>
      <c r="CI168" s="2">
        <v>0</v>
      </c>
      <c r="CJ168" s="4">
        <v>0</v>
      </c>
      <c r="CK168" s="2">
        <v>2</v>
      </c>
      <c r="CL168" s="2">
        <v>2</v>
      </c>
      <c r="CM168" s="2">
        <v>800</v>
      </c>
      <c r="CN168" t="s">
        <v>1439</v>
      </c>
      <c r="CO168" t="s">
        <v>1448</v>
      </c>
      <c r="CP168" t="s">
        <v>3015</v>
      </c>
      <c r="CQ168" t="s">
        <v>1472</v>
      </c>
      <c r="CR168" t="s">
        <v>3016</v>
      </c>
      <c r="CS168" t="s">
        <v>1614</v>
      </c>
      <c r="CT168" t="s">
        <v>1829</v>
      </c>
      <c r="CU168" t="s">
        <v>4521</v>
      </c>
      <c r="CV168" t="s">
        <v>4521</v>
      </c>
      <c r="CW168" t="s">
        <v>508</v>
      </c>
      <c r="CX168" t="s">
        <v>712</v>
      </c>
      <c r="CY168" t="s">
        <v>2397</v>
      </c>
      <c r="CZ168" t="s">
        <v>1015</v>
      </c>
      <c r="DA168" t="s">
        <v>4233</v>
      </c>
      <c r="DB168" t="s">
        <v>4397</v>
      </c>
      <c r="DC168" s="2">
        <v>11</v>
      </c>
      <c r="DD168" s="2">
        <v>1</v>
      </c>
      <c r="DE168" s="2">
        <v>11</v>
      </c>
      <c r="DF168" t="s">
        <v>1065</v>
      </c>
      <c r="DG168" t="s">
        <v>1436</v>
      </c>
      <c r="DH168" t="s">
        <v>1072</v>
      </c>
      <c r="DI168" t="s">
        <v>3015</v>
      </c>
      <c r="DJ168" t="s">
        <v>4521</v>
      </c>
      <c r="DK168" t="s">
        <v>4521</v>
      </c>
      <c r="DL168" t="s">
        <v>4521</v>
      </c>
      <c r="DM168" t="s">
        <v>4521</v>
      </c>
      <c r="DN168" t="s">
        <v>4521</v>
      </c>
      <c r="DO168" t="s">
        <v>4521</v>
      </c>
      <c r="DP168" t="s">
        <v>3016</v>
      </c>
      <c r="DQ168" t="s">
        <v>3016</v>
      </c>
      <c r="DR168" t="s">
        <v>3016</v>
      </c>
      <c r="DS168" t="s">
        <v>3015</v>
      </c>
      <c r="DT168" t="s">
        <v>3016</v>
      </c>
      <c r="DU168" t="s">
        <v>3016</v>
      </c>
      <c r="DV168" t="s">
        <v>3015</v>
      </c>
      <c r="DW168" t="s">
        <v>3015</v>
      </c>
      <c r="DX168" t="s">
        <v>3016</v>
      </c>
      <c r="DY168" t="s">
        <v>3015</v>
      </c>
      <c r="DZ168" t="s">
        <v>3016</v>
      </c>
      <c r="EA168" t="s">
        <v>3016</v>
      </c>
      <c r="EB168" t="s">
        <v>3016</v>
      </c>
      <c r="EC168" s="2">
        <v>2012</v>
      </c>
      <c r="ED168" t="s">
        <v>3015</v>
      </c>
      <c r="EE168" t="s">
        <v>3015</v>
      </c>
      <c r="EF168" t="s">
        <v>3015</v>
      </c>
      <c r="EG168" t="s">
        <v>3016</v>
      </c>
      <c r="EH168" s="2">
        <v>5</v>
      </c>
      <c r="EI168" s="2">
        <v>0</v>
      </c>
      <c r="EJ168" t="s">
        <v>3015</v>
      </c>
      <c r="EK168" t="s">
        <v>3015</v>
      </c>
      <c r="EL168" t="s">
        <v>3015</v>
      </c>
      <c r="EM168" t="s">
        <v>3015</v>
      </c>
      <c r="EN168" t="s">
        <v>3015</v>
      </c>
      <c r="EO168" t="s">
        <v>3015</v>
      </c>
      <c r="EP168" t="s">
        <v>3015</v>
      </c>
      <c r="EQ168" t="s">
        <v>3015</v>
      </c>
      <c r="ER168" t="s">
        <v>3015</v>
      </c>
      <c r="ES168" t="s">
        <v>3015</v>
      </c>
      <c r="ET168" t="s">
        <v>508</v>
      </c>
      <c r="EU168" t="s">
        <v>255</v>
      </c>
      <c r="EV168" t="s">
        <v>712</v>
      </c>
      <c r="EW168" t="s">
        <v>327</v>
      </c>
    </row>
    <row r="169" spans="1:153" x14ac:dyDescent="0.2">
      <c r="A169" t="s">
        <v>3483</v>
      </c>
      <c r="B169" t="s">
        <v>3484</v>
      </c>
      <c r="C169" t="s">
        <v>3832</v>
      </c>
      <c r="D169" t="s">
        <v>3923</v>
      </c>
      <c r="E169" s="1">
        <v>1535</v>
      </c>
      <c r="F169" t="s">
        <v>3939</v>
      </c>
      <c r="G169" t="s">
        <v>3948</v>
      </c>
      <c r="H169" t="s">
        <v>4115</v>
      </c>
      <c r="I169" t="s">
        <v>3832</v>
      </c>
      <c r="J169" t="s">
        <v>4233</v>
      </c>
      <c r="K169" t="s">
        <v>4398</v>
      </c>
      <c r="L169" s="17" t="s">
        <v>4555</v>
      </c>
      <c r="M169" t="s">
        <v>4687</v>
      </c>
      <c r="N169" t="s">
        <v>3832</v>
      </c>
      <c r="O169" t="s">
        <v>4398</v>
      </c>
      <c r="P169" t="s">
        <v>2280</v>
      </c>
      <c r="Q169" t="s">
        <v>2397</v>
      </c>
      <c r="R169" t="s">
        <v>2618</v>
      </c>
      <c r="S169" t="s">
        <v>2834</v>
      </c>
      <c r="T169" t="s">
        <v>2618</v>
      </c>
      <c r="U169" t="s">
        <v>4521</v>
      </c>
      <c r="V169" s="2">
        <v>15</v>
      </c>
      <c r="W169" s="2">
        <v>12</v>
      </c>
      <c r="X169" s="2">
        <v>52</v>
      </c>
      <c r="Y169" s="2">
        <v>660</v>
      </c>
      <c r="Z169" s="2">
        <v>660</v>
      </c>
      <c r="AA169" s="1">
        <v>2720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t="s">
        <v>3016</v>
      </c>
      <c r="AH169" s="3">
        <v>4000</v>
      </c>
      <c r="AI169" s="3">
        <v>4000</v>
      </c>
      <c r="AJ169" s="4">
        <v>0</v>
      </c>
      <c r="AK169" s="4">
        <v>0</v>
      </c>
      <c r="AL169" s="3">
        <v>4522</v>
      </c>
      <c r="AM169" s="3">
        <v>8522</v>
      </c>
      <c r="AN169" s="4">
        <v>0</v>
      </c>
      <c r="AO169" s="4">
        <v>0</v>
      </c>
      <c r="AP169" s="4">
        <v>0</v>
      </c>
      <c r="AQ169" s="3">
        <v>750</v>
      </c>
      <c r="AR169" s="4">
        <v>0</v>
      </c>
      <c r="AS169" s="3">
        <v>50</v>
      </c>
      <c r="AT169" s="3">
        <v>800</v>
      </c>
      <c r="AU169" s="3">
        <v>7126</v>
      </c>
      <c r="AV169" s="3">
        <v>7926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2">
        <v>24</v>
      </c>
      <c r="BD169" s="2">
        <v>175</v>
      </c>
      <c r="BE169" s="2">
        <v>16</v>
      </c>
      <c r="BF169" s="2">
        <v>16</v>
      </c>
      <c r="BG169" s="2">
        <v>28</v>
      </c>
      <c r="BH169" s="2">
        <v>319</v>
      </c>
      <c r="BI169" s="2">
        <v>68</v>
      </c>
      <c r="BJ169" s="2">
        <v>510</v>
      </c>
      <c r="BK169" s="2">
        <v>933</v>
      </c>
      <c r="BL169" t="s">
        <v>4521</v>
      </c>
      <c r="BM169" s="2">
        <v>0</v>
      </c>
      <c r="BN169" s="2">
        <v>0</v>
      </c>
      <c r="BO169" s="1">
        <v>7068</v>
      </c>
      <c r="BP169" s="1">
        <v>2053</v>
      </c>
      <c r="BQ169" s="1">
        <v>1269</v>
      </c>
      <c r="BR169" s="1">
        <v>10390</v>
      </c>
      <c r="BS169" s="2">
        <v>0</v>
      </c>
      <c r="BT169" s="2">
        <v>0</v>
      </c>
      <c r="BU169" s="2">
        <v>199</v>
      </c>
      <c r="BV169" s="2">
        <v>0</v>
      </c>
      <c r="BW169" s="2">
        <v>475</v>
      </c>
      <c r="BX169" s="2">
        <v>0</v>
      </c>
      <c r="BY169" s="2">
        <v>0</v>
      </c>
      <c r="BZ169" s="2">
        <v>0</v>
      </c>
      <c r="CA169" s="2">
        <v>67</v>
      </c>
      <c r="CB169" s="2">
        <v>67</v>
      </c>
      <c r="CC169" s="2">
        <v>621</v>
      </c>
      <c r="CD169" s="2">
        <v>183</v>
      </c>
      <c r="CE169" s="1">
        <v>1126</v>
      </c>
      <c r="CF169" s="1">
        <v>1930</v>
      </c>
      <c r="CG169" s="2">
        <v>2</v>
      </c>
      <c r="CH169" s="2">
        <v>808</v>
      </c>
      <c r="CI169" t="s">
        <v>4521</v>
      </c>
      <c r="CJ169" s="4">
        <v>0</v>
      </c>
      <c r="CK169" s="2">
        <v>5</v>
      </c>
      <c r="CL169" s="2">
        <v>3</v>
      </c>
      <c r="CM169" s="2">
        <v>287</v>
      </c>
      <c r="CN169" t="s">
        <v>1437</v>
      </c>
      <c r="CO169" t="s">
        <v>1443</v>
      </c>
      <c r="CP169" t="s">
        <v>3016</v>
      </c>
      <c r="CQ169" t="s">
        <v>4521</v>
      </c>
      <c r="CR169" t="s">
        <v>3016</v>
      </c>
      <c r="CS169" t="s">
        <v>1615</v>
      </c>
      <c r="CT169" t="s">
        <v>1830</v>
      </c>
      <c r="CU169" t="s">
        <v>4521</v>
      </c>
      <c r="CV169" t="s">
        <v>2618</v>
      </c>
      <c r="CW169" t="s">
        <v>509</v>
      </c>
      <c r="CX169" t="s">
        <v>2618</v>
      </c>
      <c r="CY169" t="s">
        <v>914</v>
      </c>
      <c r="CZ169" t="s">
        <v>3832</v>
      </c>
      <c r="DA169" t="s">
        <v>4233</v>
      </c>
      <c r="DB169" t="s">
        <v>4398</v>
      </c>
      <c r="DC169" s="2">
        <v>3</v>
      </c>
      <c r="DD169" s="2">
        <v>3</v>
      </c>
      <c r="DE169" s="2">
        <v>12</v>
      </c>
      <c r="DF169" t="s">
        <v>1065</v>
      </c>
      <c r="DG169" t="s">
        <v>1436</v>
      </c>
      <c r="DH169" t="s">
        <v>1072</v>
      </c>
      <c r="DI169" t="s">
        <v>3016</v>
      </c>
      <c r="DJ169" t="s">
        <v>1132</v>
      </c>
      <c r="DK169" t="s">
        <v>4521</v>
      </c>
      <c r="DL169" t="s">
        <v>1293</v>
      </c>
      <c r="DM169" t="s">
        <v>3832</v>
      </c>
      <c r="DN169" t="s">
        <v>4233</v>
      </c>
      <c r="DO169" t="s">
        <v>4398</v>
      </c>
      <c r="DP169" t="s">
        <v>3016</v>
      </c>
      <c r="DQ169" t="s">
        <v>3015</v>
      </c>
      <c r="DR169" t="s">
        <v>3015</v>
      </c>
      <c r="DS169" t="s">
        <v>3016</v>
      </c>
      <c r="DT169" t="s">
        <v>3015</v>
      </c>
      <c r="DU169" t="s">
        <v>3015</v>
      </c>
      <c r="DV169" t="s">
        <v>3015</v>
      </c>
      <c r="DW169" t="s">
        <v>3015</v>
      </c>
      <c r="DX169" t="s">
        <v>3016</v>
      </c>
      <c r="DY169" t="s">
        <v>3016</v>
      </c>
      <c r="DZ169" t="s">
        <v>3016</v>
      </c>
      <c r="EA169" t="s">
        <v>3015</v>
      </c>
      <c r="EB169" t="s">
        <v>3015</v>
      </c>
      <c r="EC169" t="s">
        <v>4521</v>
      </c>
      <c r="ED169" t="s">
        <v>3016</v>
      </c>
      <c r="EE169" t="s">
        <v>3015</v>
      </c>
      <c r="EF169" t="s">
        <v>3015</v>
      </c>
      <c r="EG169" t="s">
        <v>3016</v>
      </c>
      <c r="EH169" s="2">
        <v>0</v>
      </c>
      <c r="EI169" s="2">
        <v>0</v>
      </c>
      <c r="EJ169" t="s">
        <v>3015</v>
      </c>
      <c r="EK169" t="s">
        <v>3015</v>
      </c>
      <c r="EL169" t="s">
        <v>3015</v>
      </c>
      <c r="EM169" t="s">
        <v>3015</v>
      </c>
      <c r="EN169" t="s">
        <v>4521</v>
      </c>
      <c r="EO169" t="s">
        <v>4521</v>
      </c>
      <c r="EP169" t="s">
        <v>4521</v>
      </c>
      <c r="EQ169" t="s">
        <v>4521</v>
      </c>
      <c r="ER169" t="s">
        <v>4521</v>
      </c>
      <c r="ES169" t="s">
        <v>4521</v>
      </c>
      <c r="ET169" t="s">
        <v>125</v>
      </c>
      <c r="EU169" t="s">
        <v>256</v>
      </c>
      <c r="EV169" t="s">
        <v>291</v>
      </c>
      <c r="EW169" t="s">
        <v>328</v>
      </c>
    </row>
    <row r="170" spans="1:153" x14ac:dyDescent="0.2">
      <c r="A170" t="s">
        <v>3485</v>
      </c>
      <c r="B170" t="s">
        <v>3486</v>
      </c>
      <c r="C170" t="s">
        <v>3765</v>
      </c>
      <c r="D170" t="s">
        <v>3752</v>
      </c>
      <c r="E170" s="1">
        <v>5183</v>
      </c>
      <c r="F170" t="s">
        <v>3936</v>
      </c>
      <c r="G170" t="s">
        <v>3945</v>
      </c>
      <c r="H170" t="s">
        <v>4116</v>
      </c>
      <c r="I170" t="s">
        <v>4223</v>
      </c>
      <c r="J170" t="s">
        <v>4233</v>
      </c>
      <c r="K170" t="s">
        <v>4399</v>
      </c>
      <c r="L170" s="18">
        <v>1509</v>
      </c>
      <c r="M170" t="s">
        <v>4116</v>
      </c>
      <c r="N170" t="s">
        <v>4223</v>
      </c>
      <c r="O170" t="s">
        <v>4399</v>
      </c>
      <c r="P170" t="s">
        <v>2281</v>
      </c>
      <c r="Q170" t="s">
        <v>4521</v>
      </c>
      <c r="R170" t="s">
        <v>2619</v>
      </c>
      <c r="S170" t="s">
        <v>2835</v>
      </c>
      <c r="T170" t="s">
        <v>2953</v>
      </c>
      <c r="U170" t="s">
        <v>4521</v>
      </c>
      <c r="V170" s="2">
        <v>52</v>
      </c>
      <c r="W170" s="2">
        <v>52</v>
      </c>
      <c r="X170" s="2">
        <v>52</v>
      </c>
      <c r="Y170" s="1">
        <v>2704</v>
      </c>
      <c r="Z170" s="1">
        <v>2704</v>
      </c>
      <c r="AA170" s="1">
        <v>5050</v>
      </c>
      <c r="AB170" s="2">
        <v>1</v>
      </c>
      <c r="AC170" s="2">
        <v>1</v>
      </c>
      <c r="AD170" s="2">
        <v>2.33</v>
      </c>
      <c r="AE170" s="2">
        <v>3.33</v>
      </c>
      <c r="AF170" s="2">
        <v>6</v>
      </c>
      <c r="AG170" t="s">
        <v>3015</v>
      </c>
      <c r="AH170" s="3">
        <v>153000</v>
      </c>
      <c r="AI170" s="3">
        <v>153000</v>
      </c>
      <c r="AJ170" s="4">
        <v>0</v>
      </c>
      <c r="AK170" s="4">
        <v>0</v>
      </c>
      <c r="AL170" s="3">
        <v>8200</v>
      </c>
      <c r="AM170" s="3">
        <v>161200</v>
      </c>
      <c r="AN170" s="3">
        <v>82087</v>
      </c>
      <c r="AO170" s="3">
        <v>18208</v>
      </c>
      <c r="AP170" s="3">
        <v>100295</v>
      </c>
      <c r="AQ170" s="3">
        <v>30114</v>
      </c>
      <c r="AR170" s="3">
        <v>300</v>
      </c>
      <c r="AS170" s="3">
        <v>3300</v>
      </c>
      <c r="AT170" s="3">
        <v>33714</v>
      </c>
      <c r="AU170" s="3">
        <v>26658</v>
      </c>
      <c r="AV170" s="3">
        <v>160667</v>
      </c>
      <c r="AW170" s="4">
        <v>0</v>
      </c>
      <c r="AX170" s="4">
        <v>0</v>
      </c>
      <c r="AY170" s="4">
        <v>0</v>
      </c>
      <c r="AZ170" s="3">
        <v>21656</v>
      </c>
      <c r="BA170" s="3">
        <v>21656</v>
      </c>
      <c r="BB170" s="3">
        <v>18056</v>
      </c>
      <c r="BC170" s="2">
        <v>102</v>
      </c>
      <c r="BD170" s="1">
        <v>3132</v>
      </c>
      <c r="BE170" s="2">
        <v>0</v>
      </c>
      <c r="BF170" s="2">
        <v>0</v>
      </c>
      <c r="BG170" s="2">
        <v>14</v>
      </c>
      <c r="BH170" s="2">
        <v>84</v>
      </c>
      <c r="BI170" s="2">
        <v>116</v>
      </c>
      <c r="BJ170" s="1">
        <v>3216</v>
      </c>
      <c r="BK170" s="1">
        <v>57500</v>
      </c>
      <c r="BL170" s="1">
        <v>4228</v>
      </c>
      <c r="BM170" s="2">
        <v>596</v>
      </c>
      <c r="BN170" s="2">
        <v>0</v>
      </c>
      <c r="BO170" s="1">
        <v>19635</v>
      </c>
      <c r="BP170" s="1">
        <v>12140</v>
      </c>
      <c r="BQ170" s="1">
        <v>2112</v>
      </c>
      <c r="BR170" s="1">
        <v>33887</v>
      </c>
      <c r="BS170" s="2">
        <v>26</v>
      </c>
      <c r="BT170" s="1">
        <v>2370</v>
      </c>
      <c r="BU170" s="1">
        <v>1349</v>
      </c>
      <c r="BV170" s="1">
        <v>1988</v>
      </c>
      <c r="BW170" s="1">
        <v>8375</v>
      </c>
      <c r="BX170" s="2">
        <v>0</v>
      </c>
      <c r="BY170" s="2">
        <v>0</v>
      </c>
      <c r="BZ170" s="2">
        <v>0</v>
      </c>
      <c r="CA170" s="2">
        <v>67</v>
      </c>
      <c r="CB170" s="2">
        <v>67</v>
      </c>
      <c r="CC170" s="1">
        <v>38178</v>
      </c>
      <c r="CD170" s="1">
        <v>4198</v>
      </c>
      <c r="CE170" s="1">
        <v>68999</v>
      </c>
      <c r="CF170" s="1">
        <v>111375</v>
      </c>
      <c r="CG170" s="2">
        <v>2</v>
      </c>
      <c r="CH170" s="1">
        <v>6776</v>
      </c>
      <c r="CI170" s="2">
        <v>0</v>
      </c>
      <c r="CJ170" s="3">
        <v>10</v>
      </c>
      <c r="CK170" s="2">
        <v>18</v>
      </c>
      <c r="CL170" s="2">
        <v>14</v>
      </c>
      <c r="CM170" s="1">
        <v>15285</v>
      </c>
      <c r="CN170" t="s">
        <v>5001</v>
      </c>
      <c r="CO170" t="s">
        <v>1452</v>
      </c>
      <c r="CP170" t="s">
        <v>3016</v>
      </c>
      <c r="CQ170" t="s">
        <v>4521</v>
      </c>
      <c r="CR170" t="s">
        <v>3016</v>
      </c>
      <c r="CS170" t="s">
        <v>1616</v>
      </c>
      <c r="CT170" t="s">
        <v>1831</v>
      </c>
      <c r="CU170" t="s">
        <v>2004</v>
      </c>
      <c r="CV170" t="s">
        <v>2953</v>
      </c>
      <c r="CW170" t="s">
        <v>510</v>
      </c>
      <c r="CX170" t="s">
        <v>713</v>
      </c>
      <c r="CY170" t="s">
        <v>915</v>
      </c>
      <c r="CZ170" t="s">
        <v>4223</v>
      </c>
      <c r="DA170" t="s">
        <v>4233</v>
      </c>
      <c r="DB170" t="s">
        <v>4399</v>
      </c>
      <c r="DC170" s="2">
        <v>11</v>
      </c>
      <c r="DD170" s="2">
        <v>3</v>
      </c>
      <c r="DE170" s="2">
        <v>10</v>
      </c>
      <c r="DF170" t="s">
        <v>1446</v>
      </c>
      <c r="DG170" t="s">
        <v>1436</v>
      </c>
      <c r="DH170" t="s">
        <v>1072</v>
      </c>
      <c r="DI170" t="s">
        <v>3016</v>
      </c>
      <c r="DJ170" t="s">
        <v>1133</v>
      </c>
      <c r="DK170" t="s">
        <v>1217</v>
      </c>
      <c r="DL170" t="s">
        <v>1294</v>
      </c>
      <c r="DM170" t="s">
        <v>4223</v>
      </c>
      <c r="DN170" t="s">
        <v>4233</v>
      </c>
      <c r="DO170" t="s">
        <v>4399</v>
      </c>
      <c r="DP170" t="s">
        <v>3016</v>
      </c>
      <c r="DQ170" t="s">
        <v>3016</v>
      </c>
      <c r="DR170" t="s">
        <v>3015</v>
      </c>
      <c r="DS170" t="s">
        <v>3015</v>
      </c>
      <c r="DT170" t="s">
        <v>3016</v>
      </c>
      <c r="DU170" t="s">
        <v>3016</v>
      </c>
      <c r="DV170" t="s">
        <v>3016</v>
      </c>
      <c r="DW170" t="s">
        <v>3015</v>
      </c>
      <c r="DX170" t="s">
        <v>3016</v>
      </c>
      <c r="DY170" t="s">
        <v>3016</v>
      </c>
      <c r="DZ170" t="s">
        <v>3016</v>
      </c>
      <c r="EA170" t="s">
        <v>3015</v>
      </c>
      <c r="EB170" t="s">
        <v>3015</v>
      </c>
      <c r="EC170" t="s">
        <v>4521</v>
      </c>
      <c r="ED170" t="s">
        <v>3016</v>
      </c>
      <c r="EE170" t="s">
        <v>3016</v>
      </c>
      <c r="EF170" t="s">
        <v>3016</v>
      </c>
      <c r="EG170" t="s">
        <v>3016</v>
      </c>
      <c r="EH170" s="2">
        <v>5</v>
      </c>
      <c r="EI170" s="2">
        <v>3</v>
      </c>
      <c r="EJ170" t="s">
        <v>3016</v>
      </c>
      <c r="EK170" t="s">
        <v>3015</v>
      </c>
      <c r="EL170" t="s">
        <v>3015</v>
      </c>
      <c r="EM170" t="s">
        <v>3015</v>
      </c>
      <c r="EN170" t="s">
        <v>3015</v>
      </c>
      <c r="EO170" t="s">
        <v>3015</v>
      </c>
      <c r="EP170" t="s">
        <v>3015</v>
      </c>
      <c r="EQ170" t="s">
        <v>3015</v>
      </c>
      <c r="ER170" t="s">
        <v>3015</v>
      </c>
      <c r="ES170" t="s">
        <v>3015</v>
      </c>
      <c r="ET170" t="s">
        <v>126</v>
      </c>
      <c r="EU170" t="s">
        <v>1376</v>
      </c>
      <c r="EV170" t="s">
        <v>2953</v>
      </c>
      <c r="EW170" t="s">
        <v>2281</v>
      </c>
    </row>
    <row r="171" spans="1:153" x14ac:dyDescent="0.2">
      <c r="A171" t="s">
        <v>3487</v>
      </c>
      <c r="B171" t="s">
        <v>3488</v>
      </c>
      <c r="C171" t="s">
        <v>3833</v>
      </c>
      <c r="D171" t="s">
        <v>3916</v>
      </c>
      <c r="E171" s="1">
        <v>3019</v>
      </c>
      <c r="F171" t="s">
        <v>3939</v>
      </c>
      <c r="G171" t="s">
        <v>3948</v>
      </c>
      <c r="H171" t="s">
        <v>4117</v>
      </c>
      <c r="I171" t="s">
        <v>3833</v>
      </c>
      <c r="J171" t="s">
        <v>4233</v>
      </c>
      <c r="K171" t="s">
        <v>4292</v>
      </c>
      <c r="L171" s="17" t="s">
        <v>4556</v>
      </c>
      <c r="M171" t="s">
        <v>4117</v>
      </c>
      <c r="N171" t="s">
        <v>3833</v>
      </c>
      <c r="O171" t="s">
        <v>4292</v>
      </c>
      <c r="P171" t="s">
        <v>2282</v>
      </c>
      <c r="Q171" t="s">
        <v>4521</v>
      </c>
      <c r="R171" t="s">
        <v>2620</v>
      </c>
      <c r="S171" t="s">
        <v>2836</v>
      </c>
      <c r="T171" t="s">
        <v>4521</v>
      </c>
      <c r="U171" t="s">
        <v>4521</v>
      </c>
      <c r="V171" s="2">
        <v>25</v>
      </c>
      <c r="W171" s="2">
        <v>25</v>
      </c>
      <c r="X171" s="2">
        <v>52</v>
      </c>
      <c r="Y171" s="1">
        <v>1350</v>
      </c>
      <c r="Z171" s="1">
        <v>1350</v>
      </c>
      <c r="AA171" s="1">
        <v>10000</v>
      </c>
      <c r="AB171" s="2">
        <v>0.75</v>
      </c>
      <c r="AC171" s="2">
        <v>1.3</v>
      </c>
      <c r="AD171" s="2">
        <v>0.2</v>
      </c>
      <c r="AE171" s="2">
        <v>1.5</v>
      </c>
      <c r="AF171" s="2">
        <v>3</v>
      </c>
      <c r="AG171" t="s">
        <v>3015</v>
      </c>
      <c r="AH171" s="3">
        <v>71349</v>
      </c>
      <c r="AI171" s="3">
        <v>71349</v>
      </c>
      <c r="AJ171" s="4">
        <v>0</v>
      </c>
      <c r="AK171" s="4">
        <v>0</v>
      </c>
      <c r="AL171" s="3">
        <v>6969</v>
      </c>
      <c r="AM171" s="3">
        <v>78318</v>
      </c>
      <c r="AN171" s="3">
        <v>37941</v>
      </c>
      <c r="AO171" s="3">
        <v>11229</v>
      </c>
      <c r="AP171" s="3">
        <v>49170</v>
      </c>
      <c r="AQ171" s="3">
        <v>4381</v>
      </c>
      <c r="AR171" s="4">
        <v>0</v>
      </c>
      <c r="AS171" s="3">
        <v>162</v>
      </c>
      <c r="AT171" s="3">
        <v>4543</v>
      </c>
      <c r="AU171" s="3">
        <v>1574</v>
      </c>
      <c r="AV171" s="3">
        <v>55287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2">
        <v>45</v>
      </c>
      <c r="BD171" s="2">
        <v>979</v>
      </c>
      <c r="BE171" s="2">
        <v>0</v>
      </c>
      <c r="BF171" s="2">
        <v>0</v>
      </c>
      <c r="BG171" s="2">
        <v>70</v>
      </c>
      <c r="BH171" s="2">
        <v>430</v>
      </c>
      <c r="BI171" s="2">
        <v>115</v>
      </c>
      <c r="BJ171" s="1">
        <v>1409</v>
      </c>
      <c r="BK171" s="1">
        <v>6449</v>
      </c>
      <c r="BL171" t="s">
        <v>4521</v>
      </c>
      <c r="BM171" s="2">
        <v>203</v>
      </c>
      <c r="BN171" s="2">
        <v>19</v>
      </c>
      <c r="BO171" s="1">
        <v>14669</v>
      </c>
      <c r="BP171" s="1">
        <v>6100</v>
      </c>
      <c r="BQ171" s="1">
        <v>1000</v>
      </c>
      <c r="BR171" s="1">
        <v>21769</v>
      </c>
      <c r="BS171" s="2">
        <v>39</v>
      </c>
      <c r="BT171" s="1">
        <v>2371</v>
      </c>
      <c r="BU171" s="2">
        <v>171</v>
      </c>
      <c r="BV171" s="1">
        <v>1988</v>
      </c>
      <c r="BW171" s="2">
        <v>499</v>
      </c>
      <c r="BX171" s="2">
        <v>0</v>
      </c>
      <c r="BY171" s="2">
        <v>0</v>
      </c>
      <c r="BZ171" s="2">
        <v>0</v>
      </c>
      <c r="CA171" s="2">
        <v>67</v>
      </c>
      <c r="CB171" s="2">
        <v>67</v>
      </c>
      <c r="CC171" t="s">
        <v>4521</v>
      </c>
      <c r="CD171" t="s">
        <v>4521</v>
      </c>
      <c r="CE171" s="1">
        <v>13069</v>
      </c>
      <c r="CF171" s="1">
        <v>13069</v>
      </c>
      <c r="CG171" s="2">
        <v>3</v>
      </c>
      <c r="CH171" s="1">
        <v>1319</v>
      </c>
      <c r="CI171" s="2">
        <v>20</v>
      </c>
      <c r="CJ171" s="3">
        <v>10</v>
      </c>
      <c r="CK171" s="2">
        <v>8</v>
      </c>
      <c r="CL171" s="2">
        <v>4</v>
      </c>
      <c r="CM171" s="2">
        <v>624</v>
      </c>
      <c r="CN171" t="s">
        <v>5001</v>
      </c>
      <c r="CO171" t="s">
        <v>1443</v>
      </c>
      <c r="CP171" t="s">
        <v>3015</v>
      </c>
      <c r="CQ171" t="s">
        <v>1469</v>
      </c>
      <c r="CR171" t="s">
        <v>3016</v>
      </c>
      <c r="CS171" t="s">
        <v>1617</v>
      </c>
      <c r="CT171" t="s">
        <v>1832</v>
      </c>
      <c r="CU171" t="s">
        <v>4521</v>
      </c>
      <c r="CV171" t="s">
        <v>2620</v>
      </c>
      <c r="CW171" t="s">
        <v>511</v>
      </c>
      <c r="CX171" t="s">
        <v>714</v>
      </c>
      <c r="CY171" t="s">
        <v>916</v>
      </c>
      <c r="CZ171" t="s">
        <v>3833</v>
      </c>
      <c r="DA171" t="s">
        <v>4233</v>
      </c>
      <c r="DB171" t="s">
        <v>4292</v>
      </c>
      <c r="DC171" s="2">
        <v>6</v>
      </c>
      <c r="DD171" s="2">
        <v>3</v>
      </c>
      <c r="DE171" s="2">
        <v>12</v>
      </c>
      <c r="DF171" t="s">
        <v>1065</v>
      </c>
      <c r="DG171" t="s">
        <v>1436</v>
      </c>
      <c r="DH171" t="s">
        <v>1071</v>
      </c>
      <c r="DI171" t="s">
        <v>3016</v>
      </c>
      <c r="DJ171" t="s">
        <v>1134</v>
      </c>
      <c r="DK171" t="s">
        <v>1218</v>
      </c>
      <c r="DL171" t="s">
        <v>1295</v>
      </c>
      <c r="DM171" t="s">
        <v>3833</v>
      </c>
      <c r="DN171" t="s">
        <v>4233</v>
      </c>
      <c r="DO171" t="s">
        <v>4292</v>
      </c>
      <c r="DP171" t="s">
        <v>3015</v>
      </c>
      <c r="DQ171" t="s">
        <v>3016</v>
      </c>
      <c r="DR171" t="s">
        <v>3016</v>
      </c>
      <c r="DS171" t="s">
        <v>3016</v>
      </c>
      <c r="DT171" t="s">
        <v>3016</v>
      </c>
      <c r="DU171" t="s">
        <v>3016</v>
      </c>
      <c r="DV171" t="s">
        <v>3016</v>
      </c>
      <c r="DW171" t="s">
        <v>3016</v>
      </c>
      <c r="DX171" t="s">
        <v>3016</v>
      </c>
      <c r="DY171" t="s">
        <v>3016</v>
      </c>
      <c r="DZ171" t="s">
        <v>3016</v>
      </c>
      <c r="EA171" t="s">
        <v>3015</v>
      </c>
      <c r="EB171" t="s">
        <v>3015</v>
      </c>
      <c r="EC171" t="s">
        <v>4521</v>
      </c>
      <c r="ED171" t="s">
        <v>3016</v>
      </c>
      <c r="EE171" t="s">
        <v>3016</v>
      </c>
      <c r="EF171" t="s">
        <v>3015</v>
      </c>
      <c r="EG171" t="s">
        <v>3016</v>
      </c>
      <c r="EH171" s="2">
        <v>10</v>
      </c>
      <c r="EI171" s="2">
        <v>4</v>
      </c>
      <c r="EJ171" t="s">
        <v>3016</v>
      </c>
      <c r="EK171" t="s">
        <v>3016</v>
      </c>
      <c r="EL171" t="s">
        <v>3015</v>
      </c>
      <c r="EM171" t="s">
        <v>3015</v>
      </c>
      <c r="EN171" t="s">
        <v>3015</v>
      </c>
      <c r="EO171" t="s">
        <v>3015</v>
      </c>
      <c r="EP171" t="s">
        <v>3015</v>
      </c>
      <c r="EQ171" t="s">
        <v>3015</v>
      </c>
      <c r="ER171" t="s">
        <v>3015</v>
      </c>
      <c r="ES171" t="s">
        <v>3015</v>
      </c>
      <c r="ET171" t="s">
        <v>127</v>
      </c>
      <c r="EU171" t="s">
        <v>216</v>
      </c>
      <c r="EV171" t="s">
        <v>2620</v>
      </c>
      <c r="EW171" t="s">
        <v>2282</v>
      </c>
    </row>
    <row r="172" spans="1:153" x14ac:dyDescent="0.2">
      <c r="A172" t="s">
        <v>3489</v>
      </c>
      <c r="B172" t="s">
        <v>3490</v>
      </c>
      <c r="C172" t="s">
        <v>3834</v>
      </c>
      <c r="D172" t="s">
        <v>3922</v>
      </c>
      <c r="E172" s="1">
        <v>17148</v>
      </c>
      <c r="F172" t="s">
        <v>3936</v>
      </c>
      <c r="G172" t="s">
        <v>3945</v>
      </c>
      <c r="H172" t="s">
        <v>4118</v>
      </c>
      <c r="I172" t="s">
        <v>3834</v>
      </c>
      <c r="J172" t="s">
        <v>4233</v>
      </c>
      <c r="K172" t="s">
        <v>4400</v>
      </c>
      <c r="L172" s="18">
        <v>2687</v>
      </c>
      <c r="M172" t="s">
        <v>4118</v>
      </c>
      <c r="N172" t="s">
        <v>3834</v>
      </c>
      <c r="O172" t="s">
        <v>4400</v>
      </c>
      <c r="P172" t="s">
        <v>2283</v>
      </c>
      <c r="Q172" t="s">
        <v>2427</v>
      </c>
      <c r="R172" t="s">
        <v>2621</v>
      </c>
      <c r="S172" t="s">
        <v>2837</v>
      </c>
      <c r="T172" t="s">
        <v>2954</v>
      </c>
      <c r="U172" t="s">
        <v>2427</v>
      </c>
      <c r="V172" s="2">
        <v>37</v>
      </c>
      <c r="W172" s="2">
        <v>37</v>
      </c>
      <c r="X172" s="2">
        <v>52</v>
      </c>
      <c r="Y172" s="1">
        <v>2177</v>
      </c>
      <c r="Z172" s="1">
        <v>2177</v>
      </c>
      <c r="AA172" s="1">
        <v>17766</v>
      </c>
      <c r="AB172" s="2">
        <v>6.5</v>
      </c>
      <c r="AC172" s="2">
        <v>6.5</v>
      </c>
      <c r="AD172" s="2">
        <v>4.5</v>
      </c>
      <c r="AE172" s="2">
        <v>11</v>
      </c>
      <c r="AF172" s="2">
        <v>24</v>
      </c>
      <c r="AG172" t="s">
        <v>3015</v>
      </c>
      <c r="AH172" s="3">
        <v>144086</v>
      </c>
      <c r="AI172" s="3">
        <v>271767</v>
      </c>
      <c r="AJ172" s="4">
        <v>0</v>
      </c>
      <c r="AK172" s="3">
        <v>2836</v>
      </c>
      <c r="AL172" s="3">
        <v>380893</v>
      </c>
      <c r="AM172" s="3">
        <v>655496</v>
      </c>
      <c r="AN172" s="3">
        <v>384180</v>
      </c>
      <c r="AO172" s="3">
        <v>110795</v>
      </c>
      <c r="AP172" s="3">
        <v>494975</v>
      </c>
      <c r="AQ172" s="3">
        <v>38100</v>
      </c>
      <c r="AR172" s="3">
        <v>1750</v>
      </c>
      <c r="AS172" s="3">
        <v>7800</v>
      </c>
      <c r="AT172" s="3">
        <v>47650</v>
      </c>
      <c r="AU172" s="3">
        <v>112871</v>
      </c>
      <c r="AV172" s="3">
        <v>655496</v>
      </c>
      <c r="AW172" s="4">
        <v>0</v>
      </c>
      <c r="AX172" s="4">
        <v>0</v>
      </c>
      <c r="AY172" s="4">
        <v>0</v>
      </c>
      <c r="AZ172" s="4">
        <v>0</v>
      </c>
      <c r="BA172" s="4">
        <v>0</v>
      </c>
      <c r="BB172" s="4">
        <v>0</v>
      </c>
      <c r="BC172" s="2">
        <v>296</v>
      </c>
      <c r="BD172" s="1">
        <v>5930</v>
      </c>
      <c r="BE172" s="2">
        <v>0</v>
      </c>
      <c r="BF172" s="2">
        <v>0</v>
      </c>
      <c r="BG172" s="2">
        <v>120</v>
      </c>
      <c r="BH172" s="1">
        <v>3593</v>
      </c>
      <c r="BI172" s="2">
        <v>416</v>
      </c>
      <c r="BJ172" s="1">
        <v>9523</v>
      </c>
      <c r="BK172" s="1">
        <v>149173</v>
      </c>
      <c r="BL172" s="1">
        <v>9582</v>
      </c>
      <c r="BM172" s="1">
        <v>17023</v>
      </c>
      <c r="BN172" s="1">
        <v>12365</v>
      </c>
      <c r="BO172" s="1">
        <v>40845</v>
      </c>
      <c r="BP172" s="1">
        <v>13706</v>
      </c>
      <c r="BQ172" s="1">
        <v>1439</v>
      </c>
      <c r="BR172" s="1">
        <v>55990</v>
      </c>
      <c r="BS172" s="2">
        <v>125</v>
      </c>
      <c r="BT172" s="1">
        <v>2406</v>
      </c>
      <c r="BU172" s="1">
        <v>2267</v>
      </c>
      <c r="BV172" s="1">
        <v>1988</v>
      </c>
      <c r="BW172" s="1">
        <v>2514</v>
      </c>
      <c r="BX172" s="2">
        <v>0</v>
      </c>
      <c r="BY172" s="2">
        <v>1</v>
      </c>
      <c r="BZ172" s="2">
        <v>0</v>
      </c>
      <c r="CA172" s="2">
        <v>67</v>
      </c>
      <c r="CB172" s="2">
        <v>68</v>
      </c>
      <c r="CC172" s="1">
        <v>47360</v>
      </c>
      <c r="CD172" s="1">
        <v>4741</v>
      </c>
      <c r="CE172" s="1">
        <v>98021</v>
      </c>
      <c r="CF172" s="1">
        <v>150122</v>
      </c>
      <c r="CG172" s="2">
        <v>2</v>
      </c>
      <c r="CH172" s="1">
        <v>8492</v>
      </c>
      <c r="CI172" s="2">
        <v>149</v>
      </c>
      <c r="CJ172" s="5">
        <v>50</v>
      </c>
      <c r="CK172" s="2">
        <v>41</v>
      </c>
      <c r="CL172" s="2">
        <v>23</v>
      </c>
      <c r="CM172" s="1">
        <v>16675</v>
      </c>
      <c r="CN172" t="s">
        <v>5001</v>
      </c>
      <c r="CO172" t="s">
        <v>1450</v>
      </c>
      <c r="CP172" t="s">
        <v>3016</v>
      </c>
      <c r="CQ172" t="s">
        <v>4521</v>
      </c>
      <c r="CR172" t="s">
        <v>3016</v>
      </c>
      <c r="CS172" t="s">
        <v>1618</v>
      </c>
      <c r="CT172" t="s">
        <v>1833</v>
      </c>
      <c r="CU172" t="s">
        <v>4521</v>
      </c>
      <c r="CV172" t="s">
        <v>2124</v>
      </c>
      <c r="CW172" t="s">
        <v>512</v>
      </c>
      <c r="CX172" t="s">
        <v>715</v>
      </c>
      <c r="CY172" t="s">
        <v>917</v>
      </c>
      <c r="CZ172" t="s">
        <v>3106</v>
      </c>
      <c r="DA172" t="s">
        <v>4233</v>
      </c>
      <c r="DB172" t="s">
        <v>1045</v>
      </c>
      <c r="DC172" s="2">
        <v>16</v>
      </c>
      <c r="DD172" s="2">
        <v>3</v>
      </c>
      <c r="DE172" s="2">
        <v>10</v>
      </c>
      <c r="DF172" t="s">
        <v>1065</v>
      </c>
      <c r="DG172" t="s">
        <v>1069</v>
      </c>
      <c r="DH172" t="s">
        <v>1073</v>
      </c>
      <c r="DI172" t="s">
        <v>3016</v>
      </c>
      <c r="DJ172" t="s">
        <v>1135</v>
      </c>
      <c r="DK172" t="s">
        <v>1219</v>
      </c>
      <c r="DL172" t="s">
        <v>1296</v>
      </c>
      <c r="DM172" t="s">
        <v>3784</v>
      </c>
      <c r="DN172" t="s">
        <v>4233</v>
      </c>
      <c r="DO172" t="s">
        <v>4347</v>
      </c>
      <c r="DP172" t="s">
        <v>3016</v>
      </c>
      <c r="DQ172" t="s">
        <v>3016</v>
      </c>
      <c r="DR172" t="s">
        <v>3015</v>
      </c>
      <c r="DS172" t="s">
        <v>3015</v>
      </c>
      <c r="DT172" t="s">
        <v>3016</v>
      </c>
      <c r="DU172" t="s">
        <v>3016</v>
      </c>
      <c r="DV172" t="s">
        <v>3016</v>
      </c>
      <c r="DW172" t="s">
        <v>3016</v>
      </c>
      <c r="DX172" t="s">
        <v>3016</v>
      </c>
      <c r="DY172" t="s">
        <v>3016</v>
      </c>
      <c r="DZ172" t="s">
        <v>3016</v>
      </c>
      <c r="EA172" t="s">
        <v>3015</v>
      </c>
      <c r="EB172" t="s">
        <v>3015</v>
      </c>
      <c r="EC172" t="s">
        <v>4521</v>
      </c>
      <c r="ED172" t="s">
        <v>3016</v>
      </c>
      <c r="EE172" t="s">
        <v>3016</v>
      </c>
      <c r="EF172" t="s">
        <v>3016</v>
      </c>
      <c r="EG172" t="s">
        <v>3016</v>
      </c>
      <c r="EH172" s="2">
        <v>20</v>
      </c>
      <c r="EI172" s="2">
        <v>12</v>
      </c>
      <c r="EJ172" t="s">
        <v>3016</v>
      </c>
      <c r="EK172" t="s">
        <v>3016</v>
      </c>
      <c r="EL172" t="s">
        <v>3016</v>
      </c>
      <c r="EM172" t="s">
        <v>3016</v>
      </c>
      <c r="EN172" t="s">
        <v>3016</v>
      </c>
      <c r="EO172" t="s">
        <v>3016</v>
      </c>
      <c r="EP172" t="s">
        <v>3016</v>
      </c>
      <c r="EQ172" t="s">
        <v>3016</v>
      </c>
      <c r="ER172" t="s">
        <v>3016</v>
      </c>
      <c r="ES172" t="s">
        <v>3016</v>
      </c>
      <c r="ET172" t="s">
        <v>1618</v>
      </c>
      <c r="EU172" t="s">
        <v>1833</v>
      </c>
      <c r="EV172" t="s">
        <v>2124</v>
      </c>
      <c r="EW172" t="s">
        <v>2283</v>
      </c>
    </row>
    <row r="173" spans="1:153" x14ac:dyDescent="0.2">
      <c r="A173" t="s">
        <v>3491</v>
      </c>
      <c r="B173" t="s">
        <v>3492</v>
      </c>
      <c r="C173" t="s">
        <v>3835</v>
      </c>
      <c r="D173" t="s">
        <v>3761</v>
      </c>
      <c r="E173" s="1">
        <v>1878</v>
      </c>
      <c r="F173" t="s">
        <v>3939</v>
      </c>
      <c r="G173" t="s">
        <v>3948</v>
      </c>
      <c r="H173" t="s">
        <v>4119</v>
      </c>
      <c r="I173" t="s">
        <v>3835</v>
      </c>
      <c r="J173" t="s">
        <v>4233</v>
      </c>
      <c r="K173" t="s">
        <v>4401</v>
      </c>
      <c r="L173" s="17" t="s">
        <v>4557</v>
      </c>
      <c r="M173" t="s">
        <v>4688</v>
      </c>
      <c r="N173" t="s">
        <v>3835</v>
      </c>
      <c r="O173" t="s">
        <v>4401</v>
      </c>
      <c r="P173" t="s">
        <v>2284</v>
      </c>
      <c r="Q173" t="s">
        <v>4521</v>
      </c>
      <c r="R173" t="s">
        <v>2622</v>
      </c>
      <c r="S173" t="s">
        <v>2838</v>
      </c>
      <c r="T173" t="s">
        <v>4521</v>
      </c>
      <c r="U173" t="s">
        <v>4521</v>
      </c>
      <c r="V173" s="2">
        <v>26</v>
      </c>
      <c r="W173" s="2">
        <v>22</v>
      </c>
      <c r="X173" s="2">
        <v>52</v>
      </c>
      <c r="Y173" s="1">
        <v>1208</v>
      </c>
      <c r="Z173" s="1">
        <v>1208</v>
      </c>
      <c r="AA173" s="1">
        <v>3343</v>
      </c>
      <c r="AB173" s="2">
        <v>0</v>
      </c>
      <c r="AC173" s="2">
        <v>0.55000000000000004</v>
      </c>
      <c r="AD173" s="2">
        <v>0</v>
      </c>
      <c r="AE173" s="2">
        <v>0.55000000000000004</v>
      </c>
      <c r="AF173" s="2">
        <v>1</v>
      </c>
      <c r="AG173" t="s">
        <v>3015</v>
      </c>
      <c r="AH173" s="3">
        <v>15675</v>
      </c>
      <c r="AI173" s="3">
        <v>16175</v>
      </c>
      <c r="AJ173" s="4">
        <v>0</v>
      </c>
      <c r="AK173" s="3">
        <v>309</v>
      </c>
      <c r="AL173" s="3">
        <v>5218</v>
      </c>
      <c r="AM173" s="3">
        <v>21702</v>
      </c>
      <c r="AN173" s="3">
        <v>13845</v>
      </c>
      <c r="AO173" s="3">
        <v>1059</v>
      </c>
      <c r="AP173" s="3">
        <v>14904</v>
      </c>
      <c r="AQ173" s="3">
        <v>4526</v>
      </c>
      <c r="AR173" s="3">
        <v>1000</v>
      </c>
      <c r="AS173" s="4">
        <v>0</v>
      </c>
      <c r="AT173" s="3">
        <v>5526</v>
      </c>
      <c r="AU173" s="3">
        <v>9153</v>
      </c>
      <c r="AV173" s="3">
        <v>29583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3">
        <v>1300</v>
      </c>
      <c r="BC173" s="2">
        <v>51</v>
      </c>
      <c r="BD173" s="1">
        <v>1044</v>
      </c>
      <c r="BE173" s="2">
        <v>12</v>
      </c>
      <c r="BF173" s="2">
        <v>240</v>
      </c>
      <c r="BG173" s="2">
        <v>119</v>
      </c>
      <c r="BH173" s="1">
        <v>3182</v>
      </c>
      <c r="BI173" s="2">
        <v>182</v>
      </c>
      <c r="BJ173" s="1">
        <v>4466</v>
      </c>
      <c r="BK173" s="1">
        <v>8356</v>
      </c>
      <c r="BL173" s="2">
        <v>256</v>
      </c>
      <c r="BM173" s="2">
        <v>114</v>
      </c>
      <c r="BN173" s="2">
        <v>18</v>
      </c>
      <c r="BO173" s="1">
        <v>10369</v>
      </c>
      <c r="BP173" s="1">
        <v>2820</v>
      </c>
      <c r="BQ173" s="2">
        <v>639</v>
      </c>
      <c r="BR173" s="1">
        <v>13828</v>
      </c>
      <c r="BS173" s="2">
        <v>9</v>
      </c>
      <c r="BT173" s="1">
        <v>2370</v>
      </c>
      <c r="BU173" s="2">
        <v>217</v>
      </c>
      <c r="BV173" s="1">
        <v>1988</v>
      </c>
      <c r="BW173" s="2">
        <v>127</v>
      </c>
      <c r="BX173" s="2">
        <v>0</v>
      </c>
      <c r="BY173" s="2">
        <v>0</v>
      </c>
      <c r="BZ173" s="2">
        <v>0</v>
      </c>
      <c r="CA173" s="2">
        <v>67</v>
      </c>
      <c r="CB173" s="2">
        <v>67</v>
      </c>
      <c r="CC173" s="1">
        <v>1135</v>
      </c>
      <c r="CD173" s="2">
        <v>486</v>
      </c>
      <c r="CE173" s="1">
        <v>8369</v>
      </c>
      <c r="CF173" s="1">
        <v>9990</v>
      </c>
      <c r="CG173" s="2">
        <v>2</v>
      </c>
      <c r="CH173" s="1">
        <v>1173</v>
      </c>
      <c r="CI173" s="2">
        <v>366</v>
      </c>
      <c r="CJ173" s="4">
        <v>0</v>
      </c>
      <c r="CK173" s="2">
        <v>10</v>
      </c>
      <c r="CL173" s="2">
        <v>9</v>
      </c>
      <c r="CM173" s="1">
        <v>6296</v>
      </c>
      <c r="CN173" t="s">
        <v>5001</v>
      </c>
      <c r="CO173" t="s">
        <v>1457</v>
      </c>
      <c r="CP173" t="s">
        <v>3016</v>
      </c>
      <c r="CQ173" t="s">
        <v>4521</v>
      </c>
      <c r="CR173" t="s">
        <v>3016</v>
      </c>
      <c r="CS173" t="s">
        <v>1619</v>
      </c>
      <c r="CT173" t="s">
        <v>1834</v>
      </c>
      <c r="CU173" t="s">
        <v>2005</v>
      </c>
      <c r="CV173" t="s">
        <v>2622</v>
      </c>
      <c r="CW173" t="s">
        <v>513</v>
      </c>
      <c r="CX173" t="s">
        <v>716</v>
      </c>
      <c r="CY173" t="s">
        <v>918</v>
      </c>
      <c r="CZ173" t="s">
        <v>3835</v>
      </c>
      <c r="DA173" t="s">
        <v>4233</v>
      </c>
      <c r="DB173" t="s">
        <v>4401</v>
      </c>
      <c r="DC173" s="2">
        <v>13</v>
      </c>
      <c r="DD173" s="2">
        <v>2</v>
      </c>
      <c r="DE173" s="2">
        <v>4</v>
      </c>
      <c r="DF173" t="s">
        <v>1065</v>
      </c>
      <c r="DG173" t="s">
        <v>1436</v>
      </c>
      <c r="DH173" t="s">
        <v>1072</v>
      </c>
      <c r="DI173" t="s">
        <v>3016</v>
      </c>
      <c r="DJ173" t="s">
        <v>1136</v>
      </c>
      <c r="DK173" t="s">
        <v>1220</v>
      </c>
      <c r="DL173" t="s">
        <v>1297</v>
      </c>
      <c r="DM173" t="s">
        <v>3835</v>
      </c>
      <c r="DN173" t="s">
        <v>4233</v>
      </c>
      <c r="DO173" t="s">
        <v>4401</v>
      </c>
      <c r="DP173" t="s">
        <v>3016</v>
      </c>
      <c r="DQ173" t="s">
        <v>3016</v>
      </c>
      <c r="DR173" t="s">
        <v>3016</v>
      </c>
      <c r="DS173" t="s">
        <v>3016</v>
      </c>
      <c r="DT173" t="s">
        <v>3016</v>
      </c>
      <c r="DU173" t="s">
        <v>3016</v>
      </c>
      <c r="DV173" t="s">
        <v>3016</v>
      </c>
      <c r="DW173" t="s">
        <v>3016</v>
      </c>
      <c r="DX173" t="s">
        <v>3016</v>
      </c>
      <c r="DY173" t="s">
        <v>3016</v>
      </c>
      <c r="DZ173" t="s">
        <v>3016</v>
      </c>
      <c r="EA173" t="s">
        <v>3016</v>
      </c>
      <c r="EB173" t="s">
        <v>3015</v>
      </c>
      <c r="EC173" s="2">
        <v>2012</v>
      </c>
      <c r="ED173" t="s">
        <v>3016</v>
      </c>
      <c r="EE173" t="s">
        <v>3016</v>
      </c>
      <c r="EF173" t="s">
        <v>3015</v>
      </c>
      <c r="EG173" t="s">
        <v>3016</v>
      </c>
      <c r="EH173" s="2">
        <v>0</v>
      </c>
      <c r="EI173" s="2">
        <v>0</v>
      </c>
      <c r="EJ173" t="s">
        <v>3015</v>
      </c>
      <c r="EK173" t="s">
        <v>3015</v>
      </c>
      <c r="EL173" t="s">
        <v>3015</v>
      </c>
      <c r="EM173" t="s">
        <v>3015</v>
      </c>
      <c r="EN173" t="s">
        <v>4521</v>
      </c>
      <c r="EO173" t="s">
        <v>4521</v>
      </c>
      <c r="EP173" t="s">
        <v>4521</v>
      </c>
      <c r="EQ173" t="s">
        <v>4521</v>
      </c>
      <c r="ER173" t="s">
        <v>4521</v>
      </c>
      <c r="ES173" t="s">
        <v>4521</v>
      </c>
      <c r="ET173" t="s">
        <v>128</v>
      </c>
      <c r="EU173" t="s">
        <v>257</v>
      </c>
      <c r="EV173" t="s">
        <v>2622</v>
      </c>
      <c r="EW173" t="s">
        <v>2284</v>
      </c>
    </row>
    <row r="174" spans="1:153" x14ac:dyDescent="0.2">
      <c r="A174" t="s">
        <v>3493</v>
      </c>
      <c r="B174" t="s">
        <v>3494</v>
      </c>
      <c r="C174" t="s">
        <v>3836</v>
      </c>
      <c r="D174" t="s">
        <v>3761</v>
      </c>
      <c r="E174" s="1">
        <v>2220</v>
      </c>
      <c r="F174" t="s">
        <v>3939</v>
      </c>
      <c r="G174" t="s">
        <v>3948</v>
      </c>
      <c r="H174" t="s">
        <v>4120</v>
      </c>
      <c r="I174" t="s">
        <v>3836</v>
      </c>
      <c r="J174" t="s">
        <v>4233</v>
      </c>
      <c r="K174" t="s">
        <v>4402</v>
      </c>
      <c r="L174" s="18">
        <v>1599</v>
      </c>
      <c r="M174" t="s">
        <v>4120</v>
      </c>
      <c r="N174" t="s">
        <v>3836</v>
      </c>
      <c r="O174" t="s">
        <v>4402</v>
      </c>
      <c r="P174" t="s">
        <v>2285</v>
      </c>
      <c r="Q174" t="s">
        <v>2285</v>
      </c>
      <c r="R174" t="s">
        <v>2623</v>
      </c>
      <c r="S174" t="s">
        <v>4521</v>
      </c>
      <c r="T174" t="s">
        <v>2623</v>
      </c>
      <c r="U174" t="s">
        <v>2285</v>
      </c>
      <c r="V174" s="2">
        <v>46</v>
      </c>
      <c r="W174" s="2">
        <v>46</v>
      </c>
      <c r="X174" s="2">
        <v>52</v>
      </c>
      <c r="Y174" s="1">
        <v>2392</v>
      </c>
      <c r="Z174" s="1">
        <v>2392</v>
      </c>
      <c r="AA174" s="1">
        <v>2304</v>
      </c>
      <c r="AB174" s="2">
        <v>0</v>
      </c>
      <c r="AC174" s="2">
        <v>1</v>
      </c>
      <c r="AD174" s="2">
        <v>0.45</v>
      </c>
      <c r="AE174" s="2">
        <v>1.45</v>
      </c>
      <c r="AF174" s="2">
        <v>3</v>
      </c>
      <c r="AG174" t="s">
        <v>3015</v>
      </c>
      <c r="AH174" s="3">
        <v>10000</v>
      </c>
      <c r="AI174" s="3">
        <v>10850</v>
      </c>
      <c r="AJ174" s="4">
        <v>0</v>
      </c>
      <c r="AK174" s="3">
        <v>535</v>
      </c>
      <c r="AL174" s="3">
        <v>42662</v>
      </c>
      <c r="AM174" s="3">
        <v>54047</v>
      </c>
      <c r="AN174" s="3">
        <v>32799</v>
      </c>
      <c r="AO174" s="3">
        <v>2840</v>
      </c>
      <c r="AP174" s="3">
        <v>35639</v>
      </c>
      <c r="AQ174" s="3">
        <v>6644</v>
      </c>
      <c r="AR174" s="4">
        <v>0</v>
      </c>
      <c r="AS174" s="4">
        <v>0</v>
      </c>
      <c r="AT174" s="3">
        <v>6644</v>
      </c>
      <c r="AU174" s="3">
        <v>21127</v>
      </c>
      <c r="AV174" s="3">
        <v>63410</v>
      </c>
      <c r="AW174" s="4">
        <v>0</v>
      </c>
      <c r="AX174" s="4">
        <v>0</v>
      </c>
      <c r="AY174" s="3">
        <v>31172</v>
      </c>
      <c r="AZ174" s="3">
        <v>17200</v>
      </c>
      <c r="BA174" s="3">
        <v>48372</v>
      </c>
      <c r="BB174" s="3">
        <v>64167</v>
      </c>
      <c r="BC174" s="2">
        <v>66</v>
      </c>
      <c r="BD174" s="2">
        <v>504</v>
      </c>
      <c r="BE174" s="2">
        <v>0</v>
      </c>
      <c r="BF174" s="2">
        <v>0</v>
      </c>
      <c r="BG174" s="2">
        <v>12</v>
      </c>
      <c r="BH174" s="2">
        <v>189</v>
      </c>
      <c r="BI174" s="2">
        <v>78</v>
      </c>
      <c r="BJ174" s="2">
        <v>693</v>
      </c>
      <c r="BK174" s="1">
        <v>18265</v>
      </c>
      <c r="BL174" s="1">
        <v>3800</v>
      </c>
      <c r="BM174" s="2">
        <v>389</v>
      </c>
      <c r="BN174" s="2">
        <v>3</v>
      </c>
      <c r="BO174" s="1">
        <v>11200</v>
      </c>
      <c r="BP174" s="1">
        <v>3550</v>
      </c>
      <c r="BQ174" s="1">
        <v>1500</v>
      </c>
      <c r="BR174" s="1">
        <v>16250</v>
      </c>
      <c r="BS174" s="2">
        <v>27</v>
      </c>
      <c r="BT174" s="1">
        <v>2370</v>
      </c>
      <c r="BU174" s="2">
        <v>833</v>
      </c>
      <c r="BV174" s="1">
        <v>1988</v>
      </c>
      <c r="BW174" s="1">
        <v>1514</v>
      </c>
      <c r="BX174" s="2">
        <v>0</v>
      </c>
      <c r="BY174" s="2">
        <v>0</v>
      </c>
      <c r="BZ174" s="2">
        <v>0</v>
      </c>
      <c r="CA174" s="2">
        <v>67</v>
      </c>
      <c r="CB174" s="2">
        <v>67</v>
      </c>
      <c r="CC174" s="1">
        <v>3358</v>
      </c>
      <c r="CD174" t="s">
        <v>4521</v>
      </c>
      <c r="CE174" s="1">
        <v>10578</v>
      </c>
      <c r="CF174" s="1">
        <v>13936</v>
      </c>
      <c r="CG174" s="2">
        <v>2</v>
      </c>
      <c r="CH174" s="1">
        <v>4711</v>
      </c>
      <c r="CI174" t="s">
        <v>4521</v>
      </c>
      <c r="CJ174" s="4">
        <v>0</v>
      </c>
      <c r="CK174" s="2">
        <v>6</v>
      </c>
      <c r="CL174" s="2">
        <v>3</v>
      </c>
      <c r="CM174" s="1">
        <v>5353</v>
      </c>
      <c r="CN174" t="s">
        <v>1439</v>
      </c>
      <c r="CO174" t="s">
        <v>1448</v>
      </c>
      <c r="CP174" t="s">
        <v>3016</v>
      </c>
      <c r="CQ174" t="s">
        <v>4521</v>
      </c>
      <c r="CR174" t="s">
        <v>3016</v>
      </c>
      <c r="CS174" t="s">
        <v>1620</v>
      </c>
      <c r="CT174" t="s">
        <v>1835</v>
      </c>
      <c r="CU174" t="s">
        <v>4521</v>
      </c>
      <c r="CV174" t="s">
        <v>2623</v>
      </c>
      <c r="CW174" t="s">
        <v>514</v>
      </c>
      <c r="CX174" t="s">
        <v>717</v>
      </c>
      <c r="CY174" t="s">
        <v>919</v>
      </c>
      <c r="CZ174" t="s">
        <v>3836</v>
      </c>
      <c r="DA174" t="s">
        <v>4233</v>
      </c>
      <c r="DB174" t="s">
        <v>4402</v>
      </c>
      <c r="DC174" s="2">
        <v>14</v>
      </c>
      <c r="DD174" s="2">
        <v>1</v>
      </c>
      <c r="DE174" s="2">
        <v>5</v>
      </c>
      <c r="DF174" t="s">
        <v>1065</v>
      </c>
      <c r="DG174" t="s">
        <v>1069</v>
      </c>
      <c r="DH174" t="s">
        <v>1072</v>
      </c>
      <c r="DI174" t="s">
        <v>3015</v>
      </c>
      <c r="DJ174" t="s">
        <v>4521</v>
      </c>
      <c r="DK174" t="s">
        <v>4521</v>
      </c>
      <c r="DL174" t="s">
        <v>4521</v>
      </c>
      <c r="DM174" t="s">
        <v>4521</v>
      </c>
      <c r="DN174" t="s">
        <v>4521</v>
      </c>
      <c r="DO174" t="s">
        <v>4521</v>
      </c>
      <c r="DP174" t="s">
        <v>3016</v>
      </c>
      <c r="DQ174" t="s">
        <v>3016</v>
      </c>
      <c r="DR174" t="s">
        <v>3015</v>
      </c>
      <c r="DS174" t="s">
        <v>3015</v>
      </c>
      <c r="DT174" t="s">
        <v>3016</v>
      </c>
      <c r="DU174" t="s">
        <v>3016</v>
      </c>
      <c r="DV174" t="s">
        <v>3015</v>
      </c>
      <c r="DW174" t="s">
        <v>3016</v>
      </c>
      <c r="DX174" t="s">
        <v>3016</v>
      </c>
      <c r="DY174" t="s">
        <v>3015</v>
      </c>
      <c r="DZ174" t="s">
        <v>3016</v>
      </c>
      <c r="EA174" t="s">
        <v>3015</v>
      </c>
      <c r="EB174" t="s">
        <v>3015</v>
      </c>
      <c r="EC174" t="s">
        <v>4521</v>
      </c>
      <c r="ED174" t="s">
        <v>3016</v>
      </c>
      <c r="EE174" t="s">
        <v>3016</v>
      </c>
      <c r="EF174" t="s">
        <v>3016</v>
      </c>
      <c r="EG174" t="s">
        <v>3015</v>
      </c>
      <c r="EH174" s="2">
        <v>15</v>
      </c>
      <c r="EI174" s="2">
        <v>12</v>
      </c>
      <c r="EJ174" t="s">
        <v>3015</v>
      </c>
      <c r="EK174" t="s">
        <v>3015</v>
      </c>
      <c r="EL174" t="s">
        <v>3015</v>
      </c>
      <c r="EM174" t="s">
        <v>3015</v>
      </c>
      <c r="EN174" t="s">
        <v>3015</v>
      </c>
      <c r="EO174" t="s">
        <v>3015</v>
      </c>
      <c r="EP174" t="s">
        <v>3015</v>
      </c>
      <c r="EQ174" t="s">
        <v>3015</v>
      </c>
      <c r="ER174" t="s">
        <v>3015</v>
      </c>
      <c r="ES174" t="s">
        <v>3015</v>
      </c>
      <c r="ET174" t="s">
        <v>129</v>
      </c>
      <c r="EU174" t="s">
        <v>258</v>
      </c>
      <c r="EV174" t="s">
        <v>2623</v>
      </c>
      <c r="EW174" t="s">
        <v>2285</v>
      </c>
    </row>
    <row r="175" spans="1:153" x14ac:dyDescent="0.2">
      <c r="A175" t="s">
        <v>3495</v>
      </c>
      <c r="B175" t="s">
        <v>3497</v>
      </c>
      <c r="C175" t="s">
        <v>3837</v>
      </c>
      <c r="D175" t="s">
        <v>3761</v>
      </c>
      <c r="E175" s="2">
        <v>840</v>
      </c>
      <c r="F175" t="s">
        <v>3939</v>
      </c>
      <c r="G175" t="s">
        <v>3948</v>
      </c>
      <c r="H175" t="s">
        <v>4121</v>
      </c>
      <c r="I175" t="s">
        <v>3837</v>
      </c>
      <c r="J175" t="s">
        <v>4233</v>
      </c>
      <c r="K175" t="s">
        <v>4403</v>
      </c>
      <c r="L175" s="18">
        <v>4507</v>
      </c>
      <c r="M175" t="s">
        <v>4121</v>
      </c>
      <c r="N175" t="s">
        <v>3837</v>
      </c>
      <c r="O175" t="s">
        <v>4403</v>
      </c>
      <c r="P175" t="s">
        <v>2286</v>
      </c>
      <c r="Q175" t="s">
        <v>2286</v>
      </c>
      <c r="R175" t="s">
        <v>2624</v>
      </c>
      <c r="S175" t="s">
        <v>2397</v>
      </c>
      <c r="T175" t="s">
        <v>2624</v>
      </c>
      <c r="U175" t="s">
        <v>4521</v>
      </c>
      <c r="V175" s="2">
        <v>18</v>
      </c>
      <c r="W175" s="2">
        <v>18</v>
      </c>
      <c r="X175" s="2">
        <v>52</v>
      </c>
      <c r="Y175" s="2">
        <v>936</v>
      </c>
      <c r="Z175" s="2">
        <v>936</v>
      </c>
      <c r="AA175" s="1">
        <v>4800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t="s">
        <v>3016</v>
      </c>
      <c r="AH175" s="3">
        <v>1000</v>
      </c>
      <c r="AI175" s="3">
        <v>1000</v>
      </c>
      <c r="AJ175" s="4">
        <v>0</v>
      </c>
      <c r="AK175" s="4">
        <v>0</v>
      </c>
      <c r="AL175" s="3">
        <v>8365</v>
      </c>
      <c r="AM175" s="3">
        <v>9365</v>
      </c>
      <c r="AN175" s="4">
        <v>0</v>
      </c>
      <c r="AO175" s="4">
        <v>0</v>
      </c>
      <c r="AP175" s="4">
        <v>0</v>
      </c>
      <c r="AQ175" s="3">
        <v>450</v>
      </c>
      <c r="AR175" s="3">
        <v>400</v>
      </c>
      <c r="AS175" s="4">
        <v>0</v>
      </c>
      <c r="AT175" s="3">
        <v>850</v>
      </c>
      <c r="AU175" s="3">
        <v>7926</v>
      </c>
      <c r="AV175" s="3">
        <v>8776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3">
        <v>500</v>
      </c>
      <c r="BC175" s="2">
        <v>9</v>
      </c>
      <c r="BD175" s="2">
        <v>180</v>
      </c>
      <c r="BE175" s="2">
        <v>0</v>
      </c>
      <c r="BF175" s="2">
        <v>0</v>
      </c>
      <c r="BG175" s="2">
        <v>42</v>
      </c>
      <c r="BH175" s="2">
        <v>674</v>
      </c>
      <c r="BI175" s="2">
        <v>51</v>
      </c>
      <c r="BJ175" s="2">
        <v>854</v>
      </c>
      <c r="BK175" s="1">
        <v>2038</v>
      </c>
      <c r="BL175" s="2">
        <v>144</v>
      </c>
      <c r="BM175" s="2">
        <v>104</v>
      </c>
      <c r="BN175" s="2">
        <v>52</v>
      </c>
      <c r="BO175" s="1">
        <v>5843</v>
      </c>
      <c r="BP175" s="1">
        <v>2221</v>
      </c>
      <c r="BQ175" s="2">
        <v>761</v>
      </c>
      <c r="BR175" s="1">
        <v>8825</v>
      </c>
      <c r="BS175" s="2">
        <v>32</v>
      </c>
      <c r="BT175" s="1">
        <v>2370</v>
      </c>
      <c r="BU175" s="2">
        <v>57</v>
      </c>
      <c r="BV175" s="1">
        <v>1988</v>
      </c>
      <c r="BW175" s="2">
        <v>223</v>
      </c>
      <c r="BX175" s="2">
        <v>0</v>
      </c>
      <c r="BY175" s="2">
        <v>0</v>
      </c>
      <c r="BZ175" s="2">
        <v>0</v>
      </c>
      <c r="CA175" s="2">
        <v>67</v>
      </c>
      <c r="CB175" s="2">
        <v>67</v>
      </c>
      <c r="CC175" s="2">
        <v>480</v>
      </c>
      <c r="CD175" s="2">
        <v>27</v>
      </c>
      <c r="CE175" s="2">
        <v>920</v>
      </c>
      <c r="CF175" s="1">
        <v>1427</v>
      </c>
      <c r="CG175" s="2">
        <v>3</v>
      </c>
      <c r="CH175" s="2">
        <v>562</v>
      </c>
      <c r="CI175" s="2">
        <v>152</v>
      </c>
      <c r="CJ175" s="4">
        <v>0</v>
      </c>
      <c r="CK175" s="2">
        <v>8</v>
      </c>
      <c r="CL175" s="2">
        <v>6</v>
      </c>
      <c r="CM175" s="2">
        <v>878</v>
      </c>
      <c r="CN175" t="s">
        <v>5001</v>
      </c>
      <c r="CO175" t="s">
        <v>1443</v>
      </c>
      <c r="CP175" t="s">
        <v>3016</v>
      </c>
      <c r="CQ175" t="s">
        <v>4521</v>
      </c>
      <c r="CR175" t="s">
        <v>3016</v>
      </c>
      <c r="CS175" t="s">
        <v>1621</v>
      </c>
      <c r="CT175" t="s">
        <v>1836</v>
      </c>
      <c r="CU175" t="s">
        <v>2006</v>
      </c>
      <c r="CV175" t="s">
        <v>2125</v>
      </c>
      <c r="CW175" t="s">
        <v>515</v>
      </c>
      <c r="CX175" t="s">
        <v>2125</v>
      </c>
      <c r="CY175" t="s">
        <v>920</v>
      </c>
      <c r="CZ175" t="s">
        <v>3837</v>
      </c>
      <c r="DA175" t="s">
        <v>4233</v>
      </c>
      <c r="DB175" t="s">
        <v>4403</v>
      </c>
      <c r="DC175" s="2">
        <v>9</v>
      </c>
      <c r="DD175" s="2">
        <v>3</v>
      </c>
      <c r="DE175" s="2">
        <v>12</v>
      </c>
      <c r="DF175" t="s">
        <v>1065</v>
      </c>
      <c r="DG175" t="s">
        <v>1436</v>
      </c>
      <c r="DH175" t="s">
        <v>1072</v>
      </c>
      <c r="DI175" t="s">
        <v>3015</v>
      </c>
      <c r="DJ175" t="s">
        <v>2397</v>
      </c>
      <c r="DK175" t="s">
        <v>4521</v>
      </c>
      <c r="DL175" t="s">
        <v>2397</v>
      </c>
      <c r="DM175" t="s">
        <v>2397</v>
      </c>
      <c r="DN175" t="s">
        <v>2397</v>
      </c>
      <c r="DO175" t="s">
        <v>4521</v>
      </c>
      <c r="DP175" t="s">
        <v>3016</v>
      </c>
      <c r="DQ175" t="s">
        <v>3016</v>
      </c>
      <c r="DR175" t="s">
        <v>3016</v>
      </c>
      <c r="DS175" t="s">
        <v>3015</v>
      </c>
      <c r="DT175" t="s">
        <v>3015</v>
      </c>
      <c r="DU175" t="s">
        <v>3015</v>
      </c>
      <c r="DV175" t="s">
        <v>3015</v>
      </c>
      <c r="DW175" t="s">
        <v>3015</v>
      </c>
      <c r="DX175" t="s">
        <v>3016</v>
      </c>
      <c r="DY175" t="s">
        <v>3015</v>
      </c>
      <c r="DZ175" t="s">
        <v>3016</v>
      </c>
      <c r="EA175" t="s">
        <v>3016</v>
      </c>
      <c r="EB175" t="s">
        <v>3016</v>
      </c>
      <c r="EC175" s="2">
        <v>2013</v>
      </c>
      <c r="ED175" t="s">
        <v>3016</v>
      </c>
      <c r="EE175" t="s">
        <v>3016</v>
      </c>
      <c r="EF175" t="s">
        <v>3016</v>
      </c>
      <c r="EG175" t="s">
        <v>3016</v>
      </c>
      <c r="EH175" s="2">
        <v>0</v>
      </c>
      <c r="EI175" s="2">
        <v>0</v>
      </c>
      <c r="EJ175" t="s">
        <v>3015</v>
      </c>
      <c r="EK175" t="s">
        <v>3015</v>
      </c>
      <c r="EL175" t="s">
        <v>3015</v>
      </c>
      <c r="EM175" t="s">
        <v>3015</v>
      </c>
      <c r="EN175" t="s">
        <v>4521</v>
      </c>
      <c r="EO175" t="s">
        <v>4521</v>
      </c>
      <c r="EP175" t="s">
        <v>3015</v>
      </c>
      <c r="EQ175" t="s">
        <v>4521</v>
      </c>
      <c r="ER175" t="s">
        <v>4521</v>
      </c>
      <c r="ES175" t="s">
        <v>4521</v>
      </c>
      <c r="ET175" t="s">
        <v>515</v>
      </c>
      <c r="EU175" t="s">
        <v>216</v>
      </c>
      <c r="EV175" t="s">
        <v>2125</v>
      </c>
      <c r="EW175" t="s">
        <v>2006</v>
      </c>
    </row>
    <row r="176" spans="1:153" x14ac:dyDescent="0.2">
      <c r="A176" t="s">
        <v>3498</v>
      </c>
      <c r="B176" t="s">
        <v>3499</v>
      </c>
      <c r="C176" t="s">
        <v>3838</v>
      </c>
      <c r="D176" t="s">
        <v>3931</v>
      </c>
      <c r="E176" s="1">
        <v>1489</v>
      </c>
      <c r="F176" t="s">
        <v>3939</v>
      </c>
      <c r="G176" t="s">
        <v>3948</v>
      </c>
      <c r="H176" t="s">
        <v>4122</v>
      </c>
      <c r="I176" t="s">
        <v>3838</v>
      </c>
      <c r="J176" t="s">
        <v>4233</v>
      </c>
      <c r="K176" t="s">
        <v>4404</v>
      </c>
      <c r="L176" s="18">
        <v>1514</v>
      </c>
      <c r="M176" t="s">
        <v>4689</v>
      </c>
      <c r="N176" t="s">
        <v>3838</v>
      </c>
      <c r="O176" t="s">
        <v>4404</v>
      </c>
      <c r="P176" t="s">
        <v>2287</v>
      </c>
      <c r="Q176" t="s">
        <v>2287</v>
      </c>
      <c r="R176" t="s">
        <v>2625</v>
      </c>
      <c r="S176" t="s">
        <v>2839</v>
      </c>
      <c r="T176" t="s">
        <v>2625</v>
      </c>
      <c r="U176" t="s">
        <v>2287</v>
      </c>
      <c r="V176" s="2">
        <v>27</v>
      </c>
      <c r="W176" s="2">
        <v>27</v>
      </c>
      <c r="X176" s="2">
        <v>52</v>
      </c>
      <c r="Y176" s="1">
        <v>1404</v>
      </c>
      <c r="Z176" s="1">
        <v>1404</v>
      </c>
      <c r="AA176" s="1">
        <v>10800</v>
      </c>
      <c r="AB176" s="2">
        <v>0</v>
      </c>
      <c r="AC176" s="2">
        <v>0.68</v>
      </c>
      <c r="AD176" s="2">
        <v>0.15</v>
      </c>
      <c r="AE176" s="2">
        <v>0.83</v>
      </c>
      <c r="AF176" s="2">
        <v>2</v>
      </c>
      <c r="AG176" t="s">
        <v>3015</v>
      </c>
      <c r="AH176" s="3">
        <v>8500</v>
      </c>
      <c r="AI176" s="3">
        <v>10500</v>
      </c>
      <c r="AJ176" s="4">
        <v>0</v>
      </c>
      <c r="AK176" s="4">
        <v>0</v>
      </c>
      <c r="AL176" s="3">
        <v>41158</v>
      </c>
      <c r="AM176" s="3">
        <v>51658</v>
      </c>
      <c r="AN176" s="3">
        <v>25309</v>
      </c>
      <c r="AO176" s="3">
        <v>2301</v>
      </c>
      <c r="AP176" s="3">
        <v>27610</v>
      </c>
      <c r="AQ176" s="3">
        <v>5000</v>
      </c>
      <c r="AR176" s="4">
        <v>0</v>
      </c>
      <c r="AS176" s="3">
        <v>310</v>
      </c>
      <c r="AT176" s="3">
        <v>5310</v>
      </c>
      <c r="AU176" s="3">
        <v>12821</v>
      </c>
      <c r="AV176" s="3">
        <v>45741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2">
        <v>3</v>
      </c>
      <c r="BD176" s="2">
        <v>160</v>
      </c>
      <c r="BE176" s="2">
        <v>0</v>
      </c>
      <c r="BF176" s="2">
        <v>0</v>
      </c>
      <c r="BG176" s="2">
        <v>2</v>
      </c>
      <c r="BH176" s="2">
        <v>85</v>
      </c>
      <c r="BI176" s="2">
        <v>5</v>
      </c>
      <c r="BJ176" s="2">
        <v>245</v>
      </c>
      <c r="BK176" s="1">
        <v>4212</v>
      </c>
      <c r="BL176" s="2">
        <v>165</v>
      </c>
      <c r="BM176" s="2">
        <v>35</v>
      </c>
      <c r="BN176" s="2">
        <v>6</v>
      </c>
      <c r="BO176" s="1">
        <v>8500</v>
      </c>
      <c r="BP176" s="2">
        <v>785</v>
      </c>
      <c r="BQ176" t="s">
        <v>4521</v>
      </c>
      <c r="BR176" s="1">
        <v>9285</v>
      </c>
      <c r="BS176" s="2">
        <v>12</v>
      </c>
      <c r="BT176" s="2">
        <v>0</v>
      </c>
      <c r="BU176" s="2">
        <v>125</v>
      </c>
      <c r="BV176" s="2">
        <v>0</v>
      </c>
      <c r="BW176" s="2">
        <v>550</v>
      </c>
      <c r="BX176" s="2">
        <v>0</v>
      </c>
      <c r="BY176" s="2">
        <v>0</v>
      </c>
      <c r="BZ176" s="2">
        <v>0</v>
      </c>
      <c r="CA176" s="2">
        <v>67</v>
      </c>
      <c r="CB176" s="2">
        <v>67</v>
      </c>
      <c r="CC176" s="1">
        <v>3260</v>
      </c>
      <c r="CD176" t="s">
        <v>4521</v>
      </c>
      <c r="CE176" s="1">
        <v>5223</v>
      </c>
      <c r="CF176" s="1">
        <v>8483</v>
      </c>
      <c r="CG176" s="2">
        <v>2</v>
      </c>
      <c r="CH176" s="2">
        <v>365</v>
      </c>
      <c r="CI176" s="2">
        <v>86</v>
      </c>
      <c r="CJ176" s="3">
        <v>5</v>
      </c>
      <c r="CK176" s="2">
        <v>6</v>
      </c>
      <c r="CL176" s="2">
        <v>4</v>
      </c>
      <c r="CM176" s="1">
        <v>3000</v>
      </c>
      <c r="CN176" t="s">
        <v>5001</v>
      </c>
      <c r="CO176" t="s">
        <v>1443</v>
      </c>
      <c r="CP176" t="s">
        <v>3016</v>
      </c>
      <c r="CQ176" t="s">
        <v>4521</v>
      </c>
      <c r="CR176" t="s">
        <v>3016</v>
      </c>
      <c r="CS176" t="s">
        <v>1622</v>
      </c>
      <c r="CT176" t="s">
        <v>1837</v>
      </c>
      <c r="CU176" t="s">
        <v>2007</v>
      </c>
      <c r="CV176" t="s">
        <v>2625</v>
      </c>
      <c r="CW176" t="s">
        <v>516</v>
      </c>
      <c r="CX176" t="s">
        <v>4521</v>
      </c>
      <c r="CY176" t="s">
        <v>921</v>
      </c>
      <c r="CZ176" t="s">
        <v>3838</v>
      </c>
      <c r="DA176" t="s">
        <v>4233</v>
      </c>
      <c r="DB176" t="s">
        <v>4404</v>
      </c>
      <c r="DC176" s="2">
        <v>5</v>
      </c>
      <c r="DD176" s="2">
        <v>3</v>
      </c>
      <c r="DE176" s="2">
        <v>6</v>
      </c>
      <c r="DF176" t="s">
        <v>1065</v>
      </c>
      <c r="DG176" t="s">
        <v>1068</v>
      </c>
      <c r="DH176" t="s">
        <v>1072</v>
      </c>
      <c r="DI176" t="s">
        <v>3016</v>
      </c>
      <c r="DJ176" t="s">
        <v>1137</v>
      </c>
      <c r="DK176" t="s">
        <v>4521</v>
      </c>
      <c r="DL176" t="s">
        <v>1298</v>
      </c>
      <c r="DM176" t="s">
        <v>3838</v>
      </c>
      <c r="DN176" t="s">
        <v>4233</v>
      </c>
      <c r="DO176" t="s">
        <v>4404</v>
      </c>
      <c r="DP176" t="s">
        <v>3016</v>
      </c>
      <c r="DQ176" t="s">
        <v>3016</v>
      </c>
      <c r="DR176" t="s">
        <v>3016</v>
      </c>
      <c r="DS176" t="s">
        <v>3015</v>
      </c>
      <c r="DT176" t="s">
        <v>3015</v>
      </c>
      <c r="DU176" t="s">
        <v>3016</v>
      </c>
      <c r="DV176" t="s">
        <v>3016</v>
      </c>
      <c r="DW176" t="s">
        <v>3016</v>
      </c>
      <c r="DX176" t="s">
        <v>3016</v>
      </c>
      <c r="DY176" t="s">
        <v>3015</v>
      </c>
      <c r="DZ176" t="s">
        <v>3016</v>
      </c>
      <c r="EA176" t="s">
        <v>3015</v>
      </c>
      <c r="EB176" t="s">
        <v>3015</v>
      </c>
      <c r="EC176" t="s">
        <v>4521</v>
      </c>
      <c r="ED176" t="s">
        <v>3016</v>
      </c>
      <c r="EE176" t="s">
        <v>3015</v>
      </c>
      <c r="EF176" t="s">
        <v>3015</v>
      </c>
      <c r="EG176" t="s">
        <v>3016</v>
      </c>
      <c r="EH176" s="2">
        <v>16</v>
      </c>
      <c r="EI176" s="2">
        <v>0</v>
      </c>
      <c r="EJ176" t="s">
        <v>3015</v>
      </c>
      <c r="EK176" t="s">
        <v>3015</v>
      </c>
      <c r="EL176" t="s">
        <v>3015</v>
      </c>
      <c r="EM176" t="s">
        <v>3015</v>
      </c>
      <c r="EN176" t="s">
        <v>3015</v>
      </c>
      <c r="EO176" t="s">
        <v>3015</v>
      </c>
      <c r="EP176" t="s">
        <v>3015</v>
      </c>
      <c r="EQ176" t="s">
        <v>3015</v>
      </c>
      <c r="ER176" t="s">
        <v>3015</v>
      </c>
      <c r="ES176" t="s">
        <v>3015</v>
      </c>
      <c r="ET176" t="s">
        <v>130</v>
      </c>
      <c r="EU176" t="s">
        <v>1376</v>
      </c>
      <c r="EV176" t="s">
        <v>2625</v>
      </c>
      <c r="EW176" t="s">
        <v>2287</v>
      </c>
    </row>
    <row r="177" spans="1:153" x14ac:dyDescent="0.2">
      <c r="A177" t="s">
        <v>3500</v>
      </c>
      <c r="B177" t="s">
        <v>3501</v>
      </c>
      <c r="C177" t="s">
        <v>3839</v>
      </c>
      <c r="D177" t="s">
        <v>3924</v>
      </c>
      <c r="E177" s="1">
        <v>4215</v>
      </c>
      <c r="F177" t="s">
        <v>3939</v>
      </c>
      <c r="G177" t="s">
        <v>3948</v>
      </c>
      <c r="H177" t="s">
        <v>4123</v>
      </c>
      <c r="I177" t="s">
        <v>3839</v>
      </c>
      <c r="J177" t="s">
        <v>4233</v>
      </c>
      <c r="K177" t="s">
        <v>4405</v>
      </c>
      <c r="L177" s="18">
        <v>1520</v>
      </c>
      <c r="M177" t="s">
        <v>4123</v>
      </c>
      <c r="N177" t="s">
        <v>3839</v>
      </c>
      <c r="O177" t="s">
        <v>4405</v>
      </c>
      <c r="P177" t="s">
        <v>2288</v>
      </c>
      <c r="Q177" t="s">
        <v>4521</v>
      </c>
      <c r="R177" t="s">
        <v>2626</v>
      </c>
      <c r="S177" t="s">
        <v>2840</v>
      </c>
      <c r="T177" t="s">
        <v>2955</v>
      </c>
      <c r="U177" t="s">
        <v>4521</v>
      </c>
      <c r="V177" s="2">
        <v>40</v>
      </c>
      <c r="W177" s="2">
        <v>43</v>
      </c>
      <c r="X177" s="2">
        <v>52</v>
      </c>
      <c r="Y177" s="1">
        <v>2212</v>
      </c>
      <c r="Z177" s="1">
        <v>2212</v>
      </c>
      <c r="AA177" s="1">
        <v>8000</v>
      </c>
      <c r="AB177" s="2">
        <v>2</v>
      </c>
      <c r="AC177" s="2">
        <v>2</v>
      </c>
      <c r="AD177" s="2">
        <v>0.75</v>
      </c>
      <c r="AE177" s="2">
        <v>2.75</v>
      </c>
      <c r="AF177" s="2">
        <v>4</v>
      </c>
      <c r="AG177" t="s">
        <v>3015</v>
      </c>
      <c r="AH177" s="3">
        <v>157225</v>
      </c>
      <c r="AI177" s="3">
        <v>157225</v>
      </c>
      <c r="AJ177" s="4">
        <v>0</v>
      </c>
      <c r="AK177" s="4">
        <v>0</v>
      </c>
      <c r="AL177" s="3">
        <v>4039</v>
      </c>
      <c r="AM177" s="3">
        <v>161264</v>
      </c>
      <c r="AN177" s="3">
        <v>72567</v>
      </c>
      <c r="AO177" s="3">
        <v>34873</v>
      </c>
      <c r="AP177" s="3">
        <v>107440</v>
      </c>
      <c r="AQ177" s="3">
        <v>13800</v>
      </c>
      <c r="AR177" s="3">
        <v>300</v>
      </c>
      <c r="AS177" s="3">
        <v>2400</v>
      </c>
      <c r="AT177" s="3">
        <v>16500</v>
      </c>
      <c r="AU177" s="3">
        <v>37324</v>
      </c>
      <c r="AV177" s="3">
        <v>161264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2">
        <v>78</v>
      </c>
      <c r="BD177" s="2">
        <v>988</v>
      </c>
      <c r="BE177" s="2">
        <v>0</v>
      </c>
      <c r="BF177" s="2">
        <v>0</v>
      </c>
      <c r="BG177" s="2">
        <v>48</v>
      </c>
      <c r="BH177" s="2">
        <v>527</v>
      </c>
      <c r="BI177" s="2">
        <v>126</v>
      </c>
      <c r="BJ177" s="1">
        <v>1515</v>
      </c>
      <c r="BK177" s="1">
        <v>24598</v>
      </c>
      <c r="BL177" s="2">
        <v>800</v>
      </c>
      <c r="BM177" s="1">
        <v>8683</v>
      </c>
      <c r="BN177" s="1">
        <v>6350</v>
      </c>
      <c r="BO177" s="1">
        <v>14088</v>
      </c>
      <c r="BP177" s="1">
        <v>8347</v>
      </c>
      <c r="BQ177" s="2">
        <v>879</v>
      </c>
      <c r="BR177" s="1">
        <v>23314</v>
      </c>
      <c r="BS177" s="2">
        <v>50</v>
      </c>
      <c r="BT177" s="1">
        <v>2370</v>
      </c>
      <c r="BU177" s="1">
        <v>1164</v>
      </c>
      <c r="BV177" s="1">
        <v>1988</v>
      </c>
      <c r="BW177" s="1">
        <v>2676</v>
      </c>
      <c r="BX177" s="2">
        <v>0</v>
      </c>
      <c r="BY177" s="2">
        <v>0</v>
      </c>
      <c r="BZ177" s="2">
        <v>0</v>
      </c>
      <c r="CA177" s="2">
        <v>67</v>
      </c>
      <c r="CB177" s="2">
        <v>67</v>
      </c>
      <c r="CC177" s="1">
        <v>13083</v>
      </c>
      <c r="CD177" s="1">
        <v>2324</v>
      </c>
      <c r="CE177" s="1">
        <v>33406</v>
      </c>
      <c r="CF177" s="1">
        <v>48813</v>
      </c>
      <c r="CG177" s="2">
        <v>3</v>
      </c>
      <c r="CH177" s="1">
        <v>2518</v>
      </c>
      <c r="CI177" s="2">
        <v>476</v>
      </c>
      <c r="CJ177" s="3">
        <v>25</v>
      </c>
      <c r="CK177" s="2">
        <v>17</v>
      </c>
      <c r="CL177" s="2">
        <v>13</v>
      </c>
      <c r="CM177" s="1">
        <v>7669</v>
      </c>
      <c r="CN177" t="s">
        <v>5001</v>
      </c>
      <c r="CO177" t="s">
        <v>1450</v>
      </c>
      <c r="CP177" t="s">
        <v>3016</v>
      </c>
      <c r="CQ177" t="s">
        <v>4521</v>
      </c>
      <c r="CR177" t="s">
        <v>3016</v>
      </c>
      <c r="CS177" t="s">
        <v>1623</v>
      </c>
      <c r="CT177" t="s">
        <v>1719</v>
      </c>
      <c r="CU177" t="s">
        <v>4521</v>
      </c>
      <c r="CV177" t="s">
        <v>2626</v>
      </c>
      <c r="CW177" t="s">
        <v>517</v>
      </c>
      <c r="CX177" t="s">
        <v>4521</v>
      </c>
      <c r="CY177" t="s">
        <v>922</v>
      </c>
      <c r="CZ177" t="s">
        <v>1016</v>
      </c>
      <c r="DA177" t="s">
        <v>4233</v>
      </c>
      <c r="DB177" t="s">
        <v>4405</v>
      </c>
      <c r="DC177" s="2">
        <v>5</v>
      </c>
      <c r="DD177" s="2">
        <v>5</v>
      </c>
      <c r="DE177" s="2">
        <v>12</v>
      </c>
      <c r="DF177" t="s">
        <v>1064</v>
      </c>
      <c r="DG177" t="s">
        <v>1068</v>
      </c>
      <c r="DH177" t="s">
        <v>1071</v>
      </c>
      <c r="DI177" t="s">
        <v>3016</v>
      </c>
      <c r="DJ177" t="s">
        <v>1138</v>
      </c>
      <c r="DK177" t="s">
        <v>1221</v>
      </c>
      <c r="DL177" t="s">
        <v>1299</v>
      </c>
      <c r="DM177" t="s">
        <v>1016</v>
      </c>
      <c r="DN177" t="s">
        <v>4233</v>
      </c>
      <c r="DO177" t="s">
        <v>4405</v>
      </c>
      <c r="DP177" t="s">
        <v>3015</v>
      </c>
      <c r="DQ177" t="s">
        <v>3016</v>
      </c>
      <c r="DR177" t="s">
        <v>3016</v>
      </c>
      <c r="DS177" t="s">
        <v>3015</v>
      </c>
      <c r="DT177" t="s">
        <v>3016</v>
      </c>
      <c r="DU177" t="s">
        <v>3016</v>
      </c>
      <c r="DV177" t="s">
        <v>3016</v>
      </c>
      <c r="DW177" t="s">
        <v>3016</v>
      </c>
      <c r="DX177" t="s">
        <v>3016</v>
      </c>
      <c r="DY177" t="s">
        <v>3016</v>
      </c>
      <c r="DZ177" t="s">
        <v>3016</v>
      </c>
      <c r="EA177" t="s">
        <v>3015</v>
      </c>
      <c r="EB177" t="s">
        <v>3015</v>
      </c>
      <c r="EC177" t="s">
        <v>4521</v>
      </c>
      <c r="ED177" t="s">
        <v>3016</v>
      </c>
      <c r="EE177" t="s">
        <v>3016</v>
      </c>
      <c r="EF177" t="s">
        <v>3016</v>
      </c>
      <c r="EG177" t="s">
        <v>3016</v>
      </c>
      <c r="EH177" s="2">
        <v>15</v>
      </c>
      <c r="EI177" s="2">
        <v>12</v>
      </c>
      <c r="EJ177" t="s">
        <v>3016</v>
      </c>
      <c r="EK177" t="s">
        <v>3015</v>
      </c>
      <c r="EL177" t="s">
        <v>3015</v>
      </c>
      <c r="EM177" t="s">
        <v>3016</v>
      </c>
      <c r="EN177" t="s">
        <v>3016</v>
      </c>
      <c r="EO177" t="s">
        <v>3016</v>
      </c>
      <c r="EP177" t="s">
        <v>3016</v>
      </c>
      <c r="EQ177" t="s">
        <v>3015</v>
      </c>
      <c r="ER177" t="s">
        <v>3016</v>
      </c>
      <c r="ES177" t="s">
        <v>3016</v>
      </c>
      <c r="ET177" t="s">
        <v>131</v>
      </c>
      <c r="EU177" t="s">
        <v>221</v>
      </c>
      <c r="EV177" t="s">
        <v>2626</v>
      </c>
      <c r="EW177" t="s">
        <v>2288</v>
      </c>
    </row>
    <row r="178" spans="1:153" x14ac:dyDescent="0.2">
      <c r="A178" t="s">
        <v>3502</v>
      </c>
      <c r="B178" t="s">
        <v>3503</v>
      </c>
      <c r="C178" t="s">
        <v>3840</v>
      </c>
      <c r="D178" t="s">
        <v>3761</v>
      </c>
      <c r="E178" s="1">
        <v>2221</v>
      </c>
      <c r="F178" t="s">
        <v>3936</v>
      </c>
      <c r="G178" t="s">
        <v>3945</v>
      </c>
      <c r="H178" t="s">
        <v>4124</v>
      </c>
      <c r="I178" t="s">
        <v>3840</v>
      </c>
      <c r="J178" t="s">
        <v>4233</v>
      </c>
      <c r="K178" t="s">
        <v>4406</v>
      </c>
      <c r="L178" s="18">
        <v>1143</v>
      </c>
      <c r="M178" t="s">
        <v>4690</v>
      </c>
      <c r="N178" t="s">
        <v>3840</v>
      </c>
      <c r="O178" t="s">
        <v>4406</v>
      </c>
      <c r="P178" t="s">
        <v>2289</v>
      </c>
      <c r="Q178" t="s">
        <v>4521</v>
      </c>
      <c r="R178" t="s">
        <v>2627</v>
      </c>
      <c r="S178" t="s">
        <v>2841</v>
      </c>
      <c r="T178" t="s">
        <v>2627</v>
      </c>
      <c r="U178" t="s">
        <v>4521</v>
      </c>
      <c r="V178" s="2">
        <v>36</v>
      </c>
      <c r="W178" s="2">
        <v>36</v>
      </c>
      <c r="X178" s="2">
        <v>51</v>
      </c>
      <c r="Y178" s="1">
        <v>1836</v>
      </c>
      <c r="Z178" s="1">
        <v>1836</v>
      </c>
      <c r="AA178" s="1">
        <v>3000</v>
      </c>
      <c r="AB178" s="2">
        <v>0.4</v>
      </c>
      <c r="AC178" s="2">
        <v>1.3</v>
      </c>
      <c r="AD178" s="2">
        <v>0.3</v>
      </c>
      <c r="AE178" s="2">
        <v>1.6</v>
      </c>
      <c r="AF178" s="2">
        <v>3</v>
      </c>
      <c r="AG178" t="s">
        <v>3015</v>
      </c>
      <c r="AH178" s="3">
        <v>28000</v>
      </c>
      <c r="AI178" s="3">
        <v>28000</v>
      </c>
      <c r="AJ178" s="4">
        <v>0</v>
      </c>
      <c r="AK178" s="4">
        <v>0</v>
      </c>
      <c r="AL178" s="3">
        <v>23986</v>
      </c>
      <c r="AM178" s="3">
        <v>51986</v>
      </c>
      <c r="AN178" s="3">
        <v>29712</v>
      </c>
      <c r="AO178" s="3">
        <v>2630</v>
      </c>
      <c r="AP178" s="3">
        <v>32342</v>
      </c>
      <c r="AQ178" s="3">
        <v>5531</v>
      </c>
      <c r="AR178" s="4">
        <v>0</v>
      </c>
      <c r="AS178" s="4">
        <v>0</v>
      </c>
      <c r="AT178" s="3">
        <v>5531</v>
      </c>
      <c r="AU178" s="3">
        <v>18594</v>
      </c>
      <c r="AV178" s="3">
        <v>56467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0</v>
      </c>
      <c r="BC178" s="2">
        <v>15</v>
      </c>
      <c r="BD178" s="2">
        <v>128</v>
      </c>
      <c r="BE178" s="2">
        <v>1</v>
      </c>
      <c r="BF178" s="2">
        <v>30</v>
      </c>
      <c r="BG178" s="2">
        <v>46</v>
      </c>
      <c r="BH178" s="1">
        <v>2002</v>
      </c>
      <c r="BI178" s="2">
        <v>62</v>
      </c>
      <c r="BJ178" s="1">
        <v>2160</v>
      </c>
      <c r="BK178" t="s">
        <v>4521</v>
      </c>
      <c r="BL178" t="s">
        <v>4521</v>
      </c>
      <c r="BM178" s="2">
        <v>256</v>
      </c>
      <c r="BN178" s="2">
        <v>0</v>
      </c>
      <c r="BO178" s="1">
        <v>7626</v>
      </c>
      <c r="BP178" s="1">
        <v>4904</v>
      </c>
      <c r="BQ178" s="2">
        <v>608</v>
      </c>
      <c r="BR178" s="1">
        <v>13138</v>
      </c>
      <c r="BS178" s="2">
        <v>20</v>
      </c>
      <c r="BT178" s="2">
        <v>0</v>
      </c>
      <c r="BU178" s="2">
        <v>407</v>
      </c>
      <c r="BV178" s="2">
        <v>0</v>
      </c>
      <c r="BW178" s="2">
        <v>851</v>
      </c>
      <c r="BX178" s="2">
        <v>0</v>
      </c>
      <c r="BY178" s="2">
        <v>0</v>
      </c>
      <c r="BZ178" s="2">
        <v>0</v>
      </c>
      <c r="CA178" s="2">
        <v>67</v>
      </c>
      <c r="CB178" s="2">
        <v>67</v>
      </c>
      <c r="CC178" s="1">
        <v>4091</v>
      </c>
      <c r="CD178" s="2">
        <v>566</v>
      </c>
      <c r="CE178" s="1">
        <v>9546</v>
      </c>
      <c r="CF178" s="1">
        <v>14203</v>
      </c>
      <c r="CG178" s="2">
        <v>2</v>
      </c>
      <c r="CH178" s="2">
        <v>925</v>
      </c>
      <c r="CI178" s="2">
        <v>380</v>
      </c>
      <c r="CJ178" s="3">
        <v>15</v>
      </c>
      <c r="CK178" s="2">
        <v>6</v>
      </c>
      <c r="CL178" s="2">
        <v>3</v>
      </c>
      <c r="CM178" s="1">
        <v>1763</v>
      </c>
      <c r="CN178" t="s">
        <v>5001</v>
      </c>
      <c r="CO178" t="s">
        <v>1457</v>
      </c>
      <c r="CP178" t="s">
        <v>3016</v>
      </c>
      <c r="CQ178" t="s">
        <v>4521</v>
      </c>
      <c r="CR178" t="s">
        <v>3016</v>
      </c>
      <c r="CS178" t="s">
        <v>1582</v>
      </c>
      <c r="CT178" t="s">
        <v>1838</v>
      </c>
      <c r="CU178" t="s">
        <v>2008</v>
      </c>
      <c r="CV178" t="s">
        <v>2627</v>
      </c>
      <c r="CW178" t="s">
        <v>518</v>
      </c>
      <c r="CX178" t="s">
        <v>718</v>
      </c>
      <c r="CY178" t="s">
        <v>923</v>
      </c>
      <c r="CZ178" t="s">
        <v>3840</v>
      </c>
      <c r="DA178" t="s">
        <v>4233</v>
      </c>
      <c r="DB178" t="s">
        <v>4406</v>
      </c>
      <c r="DC178" s="2">
        <v>9</v>
      </c>
      <c r="DD178" t="s">
        <v>1060</v>
      </c>
      <c r="DE178" s="2">
        <v>10</v>
      </c>
      <c r="DF178" t="s">
        <v>1065</v>
      </c>
      <c r="DG178" t="s">
        <v>1436</v>
      </c>
      <c r="DH178" t="s">
        <v>1072</v>
      </c>
      <c r="DI178" t="s">
        <v>3016</v>
      </c>
      <c r="DJ178" t="s">
        <v>1139</v>
      </c>
      <c r="DK178" t="s">
        <v>2627</v>
      </c>
      <c r="DL178" t="s">
        <v>1300</v>
      </c>
      <c r="DM178" t="s">
        <v>3840</v>
      </c>
      <c r="DN178" t="s">
        <v>4233</v>
      </c>
      <c r="DO178" t="s">
        <v>4406</v>
      </c>
      <c r="DP178" t="s">
        <v>3016</v>
      </c>
      <c r="DQ178" t="s">
        <v>3016</v>
      </c>
      <c r="DR178" t="s">
        <v>3016</v>
      </c>
      <c r="DS178" t="s">
        <v>3015</v>
      </c>
      <c r="DT178" t="s">
        <v>3016</v>
      </c>
      <c r="DU178" t="s">
        <v>3016</v>
      </c>
      <c r="DV178" t="s">
        <v>3016</v>
      </c>
      <c r="DW178" t="s">
        <v>3016</v>
      </c>
      <c r="DX178" t="s">
        <v>3016</v>
      </c>
      <c r="DY178" t="s">
        <v>3015</v>
      </c>
      <c r="DZ178" t="s">
        <v>3015</v>
      </c>
      <c r="EA178" t="s">
        <v>3015</v>
      </c>
      <c r="EB178" t="s">
        <v>3015</v>
      </c>
      <c r="EC178" t="s">
        <v>4521</v>
      </c>
      <c r="ED178" t="s">
        <v>3016</v>
      </c>
      <c r="EE178" t="s">
        <v>3016</v>
      </c>
      <c r="EF178" t="s">
        <v>3015</v>
      </c>
      <c r="EG178" t="s">
        <v>3015</v>
      </c>
      <c r="EH178" s="2">
        <v>0</v>
      </c>
      <c r="EI178" s="2">
        <v>27</v>
      </c>
      <c r="EJ178" t="s">
        <v>3015</v>
      </c>
      <c r="EK178" t="s">
        <v>3015</v>
      </c>
      <c r="EL178" t="s">
        <v>3015</v>
      </c>
      <c r="EM178" t="s">
        <v>3015</v>
      </c>
      <c r="EN178" t="s">
        <v>3015</v>
      </c>
      <c r="EO178" t="s">
        <v>3016</v>
      </c>
      <c r="EP178" t="s">
        <v>3015</v>
      </c>
      <c r="EQ178" t="s">
        <v>3015</v>
      </c>
      <c r="ER178" t="s">
        <v>3015</v>
      </c>
      <c r="ES178" t="s">
        <v>3015</v>
      </c>
      <c r="ET178" t="s">
        <v>1139</v>
      </c>
      <c r="EU178" t="s">
        <v>216</v>
      </c>
      <c r="EV178" t="s">
        <v>2627</v>
      </c>
      <c r="EW178" t="s">
        <v>2289</v>
      </c>
    </row>
    <row r="179" spans="1:153" x14ac:dyDescent="0.2">
      <c r="A179" t="s">
        <v>3504</v>
      </c>
      <c r="B179" t="s">
        <v>3505</v>
      </c>
      <c r="C179" t="s">
        <v>3727</v>
      </c>
      <c r="D179" t="s">
        <v>3841</v>
      </c>
      <c r="E179" s="1">
        <v>66194</v>
      </c>
      <c r="F179" t="s">
        <v>3936</v>
      </c>
      <c r="G179" t="s">
        <v>3945</v>
      </c>
      <c r="H179" t="s">
        <v>4125</v>
      </c>
      <c r="I179" t="s">
        <v>3727</v>
      </c>
      <c r="J179" t="s">
        <v>4233</v>
      </c>
      <c r="K179" t="s">
        <v>4407</v>
      </c>
      <c r="L179" s="18">
        <v>4072</v>
      </c>
      <c r="M179" t="s">
        <v>4691</v>
      </c>
      <c r="N179" t="s">
        <v>3727</v>
      </c>
      <c r="O179" t="s">
        <v>4407</v>
      </c>
      <c r="P179" t="s">
        <v>2290</v>
      </c>
      <c r="Q179" t="s">
        <v>2428</v>
      </c>
      <c r="R179" t="s">
        <v>2628</v>
      </c>
      <c r="S179" t="s">
        <v>2842</v>
      </c>
      <c r="T179" t="s">
        <v>2956</v>
      </c>
      <c r="U179" t="s">
        <v>4521</v>
      </c>
      <c r="V179" s="2">
        <v>55</v>
      </c>
      <c r="W179" s="2">
        <v>55</v>
      </c>
      <c r="X179" s="2">
        <v>52</v>
      </c>
      <c r="Y179" s="1">
        <v>2860</v>
      </c>
      <c r="Z179" s="1">
        <v>6523</v>
      </c>
      <c r="AA179" s="1">
        <v>135683</v>
      </c>
      <c r="AB179" s="2">
        <v>14.5</v>
      </c>
      <c r="AC179" s="2">
        <v>24.5</v>
      </c>
      <c r="AD179" s="2">
        <v>19.5</v>
      </c>
      <c r="AE179" s="2">
        <v>44</v>
      </c>
      <c r="AF179" s="2">
        <v>94</v>
      </c>
      <c r="AG179" t="s">
        <v>3015</v>
      </c>
      <c r="AH179" s="3">
        <v>3196396</v>
      </c>
      <c r="AI179" s="3">
        <v>3202396</v>
      </c>
      <c r="AJ179" s="3">
        <v>184000</v>
      </c>
      <c r="AK179" s="3">
        <v>4875</v>
      </c>
      <c r="AL179" s="3">
        <v>470125</v>
      </c>
      <c r="AM179" s="3">
        <v>3861396</v>
      </c>
      <c r="AN179" s="3">
        <v>2217640</v>
      </c>
      <c r="AO179" s="3">
        <v>349724</v>
      </c>
      <c r="AP179" s="3">
        <v>2567364</v>
      </c>
      <c r="AQ179" s="3">
        <v>244812</v>
      </c>
      <c r="AR179" s="3">
        <v>25907</v>
      </c>
      <c r="AS179" s="3">
        <v>122281</v>
      </c>
      <c r="AT179" s="3">
        <v>393000</v>
      </c>
      <c r="AU179" s="3">
        <v>901032</v>
      </c>
      <c r="AV179" s="3">
        <v>3861396</v>
      </c>
      <c r="AW179" s="4">
        <v>0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2">
        <v>592</v>
      </c>
      <c r="BD179" s="1">
        <v>11121</v>
      </c>
      <c r="BE179" s="2">
        <v>122</v>
      </c>
      <c r="BF179" s="1">
        <v>1843</v>
      </c>
      <c r="BG179" s="2">
        <v>131</v>
      </c>
      <c r="BH179" s="1">
        <v>6744</v>
      </c>
      <c r="BI179" s="2">
        <v>845</v>
      </c>
      <c r="BJ179" s="1">
        <v>19708</v>
      </c>
      <c r="BK179" s="1">
        <v>633854</v>
      </c>
      <c r="BL179" s="1">
        <v>73283</v>
      </c>
      <c r="BM179" s="1">
        <v>15553</v>
      </c>
      <c r="BN179" s="1">
        <v>15515</v>
      </c>
      <c r="BO179" s="1">
        <v>174866</v>
      </c>
      <c r="BP179" s="1">
        <v>55409</v>
      </c>
      <c r="BQ179" s="1">
        <v>8540</v>
      </c>
      <c r="BR179" s="1">
        <v>238815</v>
      </c>
      <c r="BS179" s="2">
        <v>578</v>
      </c>
      <c r="BT179" s="1">
        <v>10152</v>
      </c>
      <c r="BU179" s="1">
        <v>28567</v>
      </c>
      <c r="BV179" s="1">
        <v>1988</v>
      </c>
      <c r="BW179" s="1">
        <v>18270</v>
      </c>
      <c r="BX179" s="2">
        <v>0</v>
      </c>
      <c r="BY179" s="2">
        <v>17</v>
      </c>
      <c r="BZ179" s="2">
        <v>0</v>
      </c>
      <c r="CA179" s="2">
        <v>67</v>
      </c>
      <c r="CB179" s="2">
        <v>84</v>
      </c>
      <c r="CC179" s="1">
        <v>288132</v>
      </c>
      <c r="CD179" s="1">
        <v>34482</v>
      </c>
      <c r="CE179" s="1">
        <v>573039</v>
      </c>
      <c r="CF179" s="1">
        <v>895653</v>
      </c>
      <c r="CG179" s="2">
        <v>3</v>
      </c>
      <c r="CH179" s="1">
        <v>70000</v>
      </c>
      <c r="CI179" s="1">
        <v>2841</v>
      </c>
      <c r="CJ179" s="3">
        <v>20</v>
      </c>
      <c r="CK179" s="2">
        <v>206</v>
      </c>
      <c r="CL179" s="2">
        <v>103</v>
      </c>
      <c r="CM179" s="1">
        <v>127055</v>
      </c>
      <c r="CN179" t="s">
        <v>5001</v>
      </c>
      <c r="CO179" t="s">
        <v>1451</v>
      </c>
      <c r="CP179" t="s">
        <v>3016</v>
      </c>
      <c r="CQ179" t="s">
        <v>1469</v>
      </c>
      <c r="CR179" t="s">
        <v>3016</v>
      </c>
      <c r="CS179" t="s">
        <v>1624</v>
      </c>
      <c r="CT179" t="s">
        <v>1839</v>
      </c>
      <c r="CU179" t="s">
        <v>4521</v>
      </c>
      <c r="CV179" t="s">
        <v>2126</v>
      </c>
      <c r="CW179" t="s">
        <v>519</v>
      </c>
      <c r="CX179" t="s">
        <v>719</v>
      </c>
      <c r="CY179" t="s">
        <v>924</v>
      </c>
      <c r="CZ179" t="s">
        <v>3727</v>
      </c>
      <c r="DA179" t="s">
        <v>4233</v>
      </c>
      <c r="DB179" t="s">
        <v>4407</v>
      </c>
      <c r="DC179" s="2">
        <v>16</v>
      </c>
      <c r="DD179" s="2">
        <v>3</v>
      </c>
      <c r="DE179" s="2">
        <v>7</v>
      </c>
      <c r="DF179" t="s">
        <v>1064</v>
      </c>
      <c r="DG179" t="s">
        <v>1069</v>
      </c>
      <c r="DH179" t="s">
        <v>1072</v>
      </c>
      <c r="DI179" t="s">
        <v>3016</v>
      </c>
      <c r="DJ179" t="s">
        <v>1140</v>
      </c>
      <c r="DK179" t="s">
        <v>1222</v>
      </c>
      <c r="DL179" t="s">
        <v>1301</v>
      </c>
      <c r="DM179" t="s">
        <v>3727</v>
      </c>
      <c r="DN179" t="s">
        <v>4233</v>
      </c>
      <c r="DO179" t="s">
        <v>1344</v>
      </c>
      <c r="DP179" t="s">
        <v>3016</v>
      </c>
      <c r="DQ179" t="s">
        <v>3016</v>
      </c>
      <c r="DR179" t="s">
        <v>3016</v>
      </c>
      <c r="DS179" t="s">
        <v>3015</v>
      </c>
      <c r="DT179" t="s">
        <v>3016</v>
      </c>
      <c r="DU179" t="s">
        <v>3016</v>
      </c>
      <c r="DV179" t="s">
        <v>3016</v>
      </c>
      <c r="DW179" t="s">
        <v>3016</v>
      </c>
      <c r="DX179" t="s">
        <v>3016</v>
      </c>
      <c r="DY179" t="s">
        <v>3016</v>
      </c>
      <c r="DZ179" t="s">
        <v>3016</v>
      </c>
      <c r="EA179" t="s">
        <v>3015</v>
      </c>
      <c r="EB179" t="s">
        <v>3015</v>
      </c>
      <c r="EC179" t="s">
        <v>4521</v>
      </c>
      <c r="ED179" t="s">
        <v>3016</v>
      </c>
      <c r="EE179" t="s">
        <v>3016</v>
      </c>
      <c r="EF179" t="s">
        <v>3016</v>
      </c>
      <c r="EG179" t="s">
        <v>3016</v>
      </c>
      <c r="EH179" s="2">
        <v>25</v>
      </c>
      <c r="EI179" s="2">
        <v>12</v>
      </c>
      <c r="EJ179" t="s">
        <v>3016</v>
      </c>
      <c r="EK179" t="s">
        <v>3015</v>
      </c>
      <c r="EL179" t="s">
        <v>3016</v>
      </c>
      <c r="EM179" t="s">
        <v>3015</v>
      </c>
      <c r="EN179" t="s">
        <v>3016</v>
      </c>
      <c r="EO179" t="s">
        <v>3016</v>
      </c>
      <c r="EP179" t="s">
        <v>3016</v>
      </c>
      <c r="EQ179" t="s">
        <v>3015</v>
      </c>
      <c r="ER179" t="s">
        <v>3016</v>
      </c>
      <c r="ES179" t="s">
        <v>3015</v>
      </c>
      <c r="ET179" t="s">
        <v>132</v>
      </c>
      <c r="EU179" t="s">
        <v>259</v>
      </c>
      <c r="EV179" t="s">
        <v>2628</v>
      </c>
      <c r="EW179" t="s">
        <v>2290</v>
      </c>
    </row>
    <row r="180" spans="1:153" x14ac:dyDescent="0.2">
      <c r="A180" t="s">
        <v>3506</v>
      </c>
      <c r="B180" t="s">
        <v>3507</v>
      </c>
      <c r="C180" t="s">
        <v>3841</v>
      </c>
      <c r="D180" t="s">
        <v>3841</v>
      </c>
      <c r="E180" s="1">
        <v>10776</v>
      </c>
      <c r="F180" t="s">
        <v>3936</v>
      </c>
      <c r="G180" t="s">
        <v>3945</v>
      </c>
      <c r="H180" t="s">
        <v>4126</v>
      </c>
      <c r="I180" t="s">
        <v>3841</v>
      </c>
      <c r="J180" t="s">
        <v>4233</v>
      </c>
      <c r="K180" t="s">
        <v>4408</v>
      </c>
      <c r="L180" s="18">
        <v>3607</v>
      </c>
      <c r="M180" t="s">
        <v>4126</v>
      </c>
      <c r="N180" t="s">
        <v>3841</v>
      </c>
      <c r="O180" t="s">
        <v>4408</v>
      </c>
      <c r="P180" t="s">
        <v>2291</v>
      </c>
      <c r="Q180" t="s">
        <v>2429</v>
      </c>
      <c r="R180" t="s">
        <v>2629</v>
      </c>
      <c r="S180" t="s">
        <v>2843</v>
      </c>
      <c r="T180" t="s">
        <v>2629</v>
      </c>
      <c r="U180" t="s">
        <v>2429</v>
      </c>
      <c r="V180" s="2">
        <v>44</v>
      </c>
      <c r="W180" s="2">
        <v>46</v>
      </c>
      <c r="X180" s="2">
        <v>52</v>
      </c>
      <c r="Y180" s="1">
        <v>2366</v>
      </c>
      <c r="Z180" s="1">
        <v>2366</v>
      </c>
      <c r="AA180" s="1">
        <v>13042</v>
      </c>
      <c r="AB180" s="2">
        <v>1.55</v>
      </c>
      <c r="AC180" s="2">
        <v>2.48</v>
      </c>
      <c r="AD180" s="2">
        <v>1.85</v>
      </c>
      <c r="AE180" s="2">
        <v>4.33</v>
      </c>
      <c r="AF180" s="2">
        <v>8</v>
      </c>
      <c r="AG180" t="s">
        <v>3015</v>
      </c>
      <c r="AH180" s="3">
        <v>238977</v>
      </c>
      <c r="AI180" s="3">
        <v>342503</v>
      </c>
      <c r="AJ180" s="4">
        <v>0</v>
      </c>
      <c r="AK180" s="4">
        <v>0</v>
      </c>
      <c r="AL180" s="3">
        <v>14897</v>
      </c>
      <c r="AM180" s="3">
        <v>357400</v>
      </c>
      <c r="AN180" s="3">
        <v>192586</v>
      </c>
      <c r="AO180" s="3">
        <v>68748</v>
      </c>
      <c r="AP180" s="3">
        <v>261334</v>
      </c>
      <c r="AQ180" s="3">
        <v>25232</v>
      </c>
      <c r="AR180" s="3">
        <v>1950</v>
      </c>
      <c r="AS180" s="3">
        <v>5176</v>
      </c>
      <c r="AT180" s="3">
        <v>32358</v>
      </c>
      <c r="AU180" s="3">
        <v>54344</v>
      </c>
      <c r="AV180" s="3">
        <v>348036</v>
      </c>
      <c r="AW180" s="3">
        <v>4000</v>
      </c>
      <c r="AX180" s="4">
        <v>0</v>
      </c>
      <c r="AY180" s="4">
        <v>0</v>
      </c>
      <c r="AZ180" s="4">
        <v>0</v>
      </c>
      <c r="BA180" s="3">
        <v>4000</v>
      </c>
      <c r="BB180" s="3">
        <v>3959</v>
      </c>
      <c r="BC180" s="2">
        <v>113</v>
      </c>
      <c r="BD180" s="1">
        <v>2251</v>
      </c>
      <c r="BE180" s="2">
        <v>4</v>
      </c>
      <c r="BF180" s="2">
        <v>24</v>
      </c>
      <c r="BG180" s="2">
        <v>25</v>
      </c>
      <c r="BH180" s="2">
        <v>675</v>
      </c>
      <c r="BI180" s="2">
        <v>142</v>
      </c>
      <c r="BJ180" s="1">
        <v>2950</v>
      </c>
      <c r="BK180" s="1">
        <v>46815</v>
      </c>
      <c r="BL180" s="1">
        <v>2375</v>
      </c>
      <c r="BM180" s="2">
        <v>283</v>
      </c>
      <c r="BN180" s="2">
        <v>5</v>
      </c>
      <c r="BO180" s="1">
        <v>28169</v>
      </c>
      <c r="BP180" s="1">
        <v>15871</v>
      </c>
      <c r="BQ180" s="1">
        <v>4171</v>
      </c>
      <c r="BR180" s="1">
        <v>48211</v>
      </c>
      <c r="BS180" s="2">
        <v>93</v>
      </c>
      <c r="BT180" s="1">
        <v>2370</v>
      </c>
      <c r="BU180" s="1">
        <v>1228</v>
      </c>
      <c r="BV180" s="1">
        <v>1988</v>
      </c>
      <c r="BW180" s="1">
        <v>2873</v>
      </c>
      <c r="BX180" s="2">
        <v>0</v>
      </c>
      <c r="BY180" s="2">
        <v>1</v>
      </c>
      <c r="BZ180" s="2">
        <v>0</v>
      </c>
      <c r="CA180" s="2">
        <v>67</v>
      </c>
      <c r="CB180" s="2">
        <v>68</v>
      </c>
      <c r="CC180" s="1">
        <v>38897</v>
      </c>
      <c r="CD180" s="1">
        <v>5912</v>
      </c>
      <c r="CE180" s="1">
        <v>37106</v>
      </c>
      <c r="CF180" s="1">
        <v>81915</v>
      </c>
      <c r="CG180" s="2">
        <v>2</v>
      </c>
      <c r="CH180" s="1">
        <v>9222</v>
      </c>
      <c r="CI180" s="2">
        <v>14</v>
      </c>
      <c r="CJ180" s="5">
        <v>30</v>
      </c>
      <c r="CK180" s="2">
        <v>21</v>
      </c>
      <c r="CL180" s="2">
        <v>10</v>
      </c>
      <c r="CM180" s="1">
        <v>10000</v>
      </c>
      <c r="CN180" t="s">
        <v>5001</v>
      </c>
      <c r="CO180" t="s">
        <v>1454</v>
      </c>
      <c r="CP180" t="s">
        <v>3015</v>
      </c>
      <c r="CQ180" t="s">
        <v>1469</v>
      </c>
      <c r="CR180" t="s">
        <v>3016</v>
      </c>
      <c r="CS180" t="s">
        <v>1625</v>
      </c>
      <c r="CT180" t="s">
        <v>1840</v>
      </c>
      <c r="CU180" t="s">
        <v>4521</v>
      </c>
      <c r="CV180" t="s">
        <v>2127</v>
      </c>
      <c r="CW180" t="s">
        <v>520</v>
      </c>
      <c r="CX180" t="s">
        <v>720</v>
      </c>
      <c r="CY180" t="s">
        <v>925</v>
      </c>
      <c r="CZ180" t="s">
        <v>1017</v>
      </c>
      <c r="DA180" t="s">
        <v>4233</v>
      </c>
      <c r="DB180" t="s">
        <v>1046</v>
      </c>
      <c r="DC180" s="2">
        <v>8</v>
      </c>
      <c r="DD180" s="2">
        <v>3</v>
      </c>
      <c r="DE180" s="2">
        <v>5</v>
      </c>
      <c r="DF180" t="s">
        <v>1064</v>
      </c>
      <c r="DG180" t="s">
        <v>1068</v>
      </c>
      <c r="DH180" t="s">
        <v>1071</v>
      </c>
      <c r="DI180" t="s">
        <v>3016</v>
      </c>
      <c r="DJ180" t="s">
        <v>1141</v>
      </c>
      <c r="DK180" t="s">
        <v>1223</v>
      </c>
      <c r="DL180" t="s">
        <v>1302</v>
      </c>
      <c r="DM180" t="s">
        <v>3841</v>
      </c>
      <c r="DN180" t="s">
        <v>4233</v>
      </c>
      <c r="DO180" t="s">
        <v>4408</v>
      </c>
      <c r="DP180" t="s">
        <v>3015</v>
      </c>
      <c r="DQ180" t="s">
        <v>3016</v>
      </c>
      <c r="DR180" t="s">
        <v>3015</v>
      </c>
      <c r="DS180" t="s">
        <v>3015</v>
      </c>
      <c r="DT180" t="s">
        <v>3016</v>
      </c>
      <c r="DU180" t="s">
        <v>3016</v>
      </c>
      <c r="DV180" t="s">
        <v>3016</v>
      </c>
      <c r="DW180" t="s">
        <v>3016</v>
      </c>
      <c r="DX180" t="s">
        <v>3016</v>
      </c>
      <c r="DY180" t="s">
        <v>3016</v>
      </c>
      <c r="DZ180" t="s">
        <v>3016</v>
      </c>
      <c r="EA180" t="s">
        <v>3015</v>
      </c>
      <c r="EB180" t="s">
        <v>3015</v>
      </c>
      <c r="EC180" t="s">
        <v>4521</v>
      </c>
      <c r="ED180" t="s">
        <v>3016</v>
      </c>
      <c r="EE180" t="s">
        <v>3016</v>
      </c>
      <c r="EF180" t="s">
        <v>3016</v>
      </c>
      <c r="EG180" t="s">
        <v>3016</v>
      </c>
      <c r="EH180" s="2">
        <v>20</v>
      </c>
      <c r="EI180" s="2">
        <v>12</v>
      </c>
      <c r="EJ180" t="s">
        <v>3016</v>
      </c>
      <c r="EK180" t="s">
        <v>3015</v>
      </c>
      <c r="EL180" t="s">
        <v>3016</v>
      </c>
      <c r="EM180" t="s">
        <v>3016</v>
      </c>
      <c r="EN180" t="s">
        <v>3016</v>
      </c>
      <c r="EO180" t="s">
        <v>3016</v>
      </c>
      <c r="EP180" t="s">
        <v>3016</v>
      </c>
      <c r="EQ180" t="s">
        <v>3015</v>
      </c>
      <c r="ER180" t="s">
        <v>3016</v>
      </c>
      <c r="ES180" t="s">
        <v>3016</v>
      </c>
      <c r="ET180" t="s">
        <v>133</v>
      </c>
      <c r="EU180" t="s">
        <v>1376</v>
      </c>
      <c r="EV180" t="s">
        <v>2127</v>
      </c>
      <c r="EW180" t="s">
        <v>329</v>
      </c>
    </row>
    <row r="181" spans="1:153" x14ac:dyDescent="0.2">
      <c r="A181" t="s">
        <v>3508</v>
      </c>
      <c r="B181" t="s">
        <v>3509</v>
      </c>
      <c r="C181" t="s">
        <v>3842</v>
      </c>
      <c r="D181" t="s">
        <v>3761</v>
      </c>
      <c r="E181" s="2">
        <v>832</v>
      </c>
      <c r="F181" t="s">
        <v>3936</v>
      </c>
      <c r="G181" t="s">
        <v>3945</v>
      </c>
      <c r="H181" t="s">
        <v>4127</v>
      </c>
      <c r="I181" t="s">
        <v>3842</v>
      </c>
      <c r="J181" t="s">
        <v>4233</v>
      </c>
      <c r="K181" t="s">
        <v>4409</v>
      </c>
      <c r="L181" s="17" t="s">
        <v>4558</v>
      </c>
      <c r="M181" t="s">
        <v>4692</v>
      </c>
      <c r="N181" t="s">
        <v>3842</v>
      </c>
      <c r="O181" t="s">
        <v>4409</v>
      </c>
      <c r="P181" t="s">
        <v>2292</v>
      </c>
      <c r="Q181" t="s">
        <v>2430</v>
      </c>
      <c r="R181" t="s">
        <v>2630</v>
      </c>
      <c r="S181" t="s">
        <v>4521</v>
      </c>
      <c r="T181" t="s">
        <v>2630</v>
      </c>
      <c r="U181" t="s">
        <v>2430</v>
      </c>
      <c r="V181" s="2">
        <v>20</v>
      </c>
      <c r="W181" s="2">
        <v>20</v>
      </c>
      <c r="X181" s="2">
        <v>52</v>
      </c>
      <c r="Y181" s="1">
        <v>1040</v>
      </c>
      <c r="Z181" s="1">
        <v>1040</v>
      </c>
      <c r="AA181" s="1">
        <v>1024</v>
      </c>
      <c r="AB181" s="2">
        <v>0</v>
      </c>
      <c r="AC181" s="2">
        <v>0.5</v>
      </c>
      <c r="AD181" s="2">
        <v>0.05</v>
      </c>
      <c r="AE181" s="2">
        <v>0.55000000000000004</v>
      </c>
      <c r="AF181" s="2">
        <v>2</v>
      </c>
      <c r="AG181" t="s">
        <v>3015</v>
      </c>
      <c r="AH181" s="3">
        <v>14663</v>
      </c>
      <c r="AI181" s="3">
        <v>14663</v>
      </c>
      <c r="AJ181" s="4">
        <v>0</v>
      </c>
      <c r="AK181" s="4">
        <v>0</v>
      </c>
      <c r="AL181" s="4">
        <v>0</v>
      </c>
      <c r="AM181" s="3">
        <v>14663</v>
      </c>
      <c r="AN181" s="3">
        <v>9613</v>
      </c>
      <c r="AO181" s="3">
        <v>1500</v>
      </c>
      <c r="AP181" s="3">
        <v>11113</v>
      </c>
      <c r="AQ181" s="3">
        <v>1100</v>
      </c>
      <c r="AR181" s="4">
        <v>0</v>
      </c>
      <c r="AS181" s="3">
        <v>600</v>
      </c>
      <c r="AT181" s="3">
        <v>1700</v>
      </c>
      <c r="AU181" s="3">
        <v>3070</v>
      </c>
      <c r="AV181" s="3">
        <v>15883</v>
      </c>
      <c r="AW181" s="4">
        <v>0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2">
        <v>1</v>
      </c>
      <c r="BD181" s="2">
        <v>6</v>
      </c>
      <c r="BE181" s="2">
        <v>0</v>
      </c>
      <c r="BF181" s="2">
        <v>0</v>
      </c>
      <c r="BG181" s="2">
        <v>1</v>
      </c>
      <c r="BH181" s="2">
        <v>5</v>
      </c>
      <c r="BI181" s="2">
        <v>2</v>
      </c>
      <c r="BJ181" s="2">
        <v>11</v>
      </c>
      <c r="BK181" s="1">
        <v>1516</v>
      </c>
      <c r="BL181" s="2">
        <v>525</v>
      </c>
      <c r="BM181" s="2">
        <v>26</v>
      </c>
      <c r="BN181" s="2">
        <v>20</v>
      </c>
      <c r="BO181" s="1">
        <v>7850</v>
      </c>
      <c r="BP181" s="1">
        <v>2753</v>
      </c>
      <c r="BQ181" s="1">
        <v>2483</v>
      </c>
      <c r="BR181" s="1">
        <v>13086</v>
      </c>
      <c r="BS181" s="2">
        <v>3</v>
      </c>
      <c r="BT181" s="2">
        <v>0</v>
      </c>
      <c r="BU181" s="2">
        <v>267</v>
      </c>
      <c r="BV181" s="2">
        <v>0</v>
      </c>
      <c r="BW181" s="2">
        <v>60</v>
      </c>
      <c r="BX181" s="2">
        <v>0</v>
      </c>
      <c r="BY181" s="2">
        <v>0</v>
      </c>
      <c r="BZ181" s="2">
        <v>0</v>
      </c>
      <c r="CA181" s="2">
        <v>67</v>
      </c>
      <c r="CB181" s="2">
        <v>67</v>
      </c>
      <c r="CC181" s="2">
        <v>99</v>
      </c>
      <c r="CD181" s="2">
        <v>89</v>
      </c>
      <c r="CE181" s="1">
        <v>1082</v>
      </c>
      <c r="CF181" s="1">
        <v>1270</v>
      </c>
      <c r="CG181" s="2">
        <v>2</v>
      </c>
      <c r="CH181" s="1">
        <v>1292</v>
      </c>
      <c r="CI181" s="2">
        <v>842</v>
      </c>
      <c r="CJ181" s="4">
        <v>0</v>
      </c>
      <c r="CK181" s="2">
        <v>2</v>
      </c>
      <c r="CL181" s="2">
        <v>2</v>
      </c>
      <c r="CM181" s="2">
        <v>453</v>
      </c>
      <c r="CN181" t="s">
        <v>1439</v>
      </c>
      <c r="CO181" t="s">
        <v>1448</v>
      </c>
      <c r="CP181" t="s">
        <v>3016</v>
      </c>
      <c r="CQ181" t="s">
        <v>4521</v>
      </c>
      <c r="CR181" t="s">
        <v>3016</v>
      </c>
      <c r="CS181" t="s">
        <v>1481</v>
      </c>
      <c r="CT181" t="s">
        <v>1841</v>
      </c>
      <c r="CU181" t="s">
        <v>4521</v>
      </c>
      <c r="CV181" t="s">
        <v>2630</v>
      </c>
      <c r="CW181" t="s">
        <v>521</v>
      </c>
      <c r="CX181" t="s">
        <v>4521</v>
      </c>
      <c r="CY181" t="s">
        <v>926</v>
      </c>
      <c r="CZ181" t="s">
        <v>3842</v>
      </c>
      <c r="DA181" t="s">
        <v>4233</v>
      </c>
      <c r="DB181" t="s">
        <v>4409</v>
      </c>
      <c r="DC181" s="2">
        <v>3</v>
      </c>
      <c r="DD181" s="2">
        <v>1</v>
      </c>
      <c r="DE181" s="2">
        <v>11</v>
      </c>
      <c r="DF181" t="s">
        <v>1064</v>
      </c>
      <c r="DG181" t="s">
        <v>1068</v>
      </c>
      <c r="DH181" t="s">
        <v>1071</v>
      </c>
      <c r="DI181" t="s">
        <v>3015</v>
      </c>
      <c r="DJ181" t="s">
        <v>4521</v>
      </c>
      <c r="DK181" t="s">
        <v>4521</v>
      </c>
      <c r="DL181" t="s">
        <v>4521</v>
      </c>
      <c r="DM181" t="s">
        <v>4521</v>
      </c>
      <c r="DN181" t="s">
        <v>2397</v>
      </c>
      <c r="DO181" t="s">
        <v>4521</v>
      </c>
      <c r="DP181" t="s">
        <v>3016</v>
      </c>
      <c r="DQ181" t="s">
        <v>3016</v>
      </c>
      <c r="DR181" t="s">
        <v>3016</v>
      </c>
      <c r="DS181" t="s">
        <v>3015</v>
      </c>
      <c r="DT181" t="s">
        <v>3016</v>
      </c>
      <c r="DU181" t="s">
        <v>3016</v>
      </c>
      <c r="DV181" t="s">
        <v>3016</v>
      </c>
      <c r="DW181" t="s">
        <v>3016</v>
      </c>
      <c r="DX181" t="s">
        <v>3016</v>
      </c>
      <c r="DY181" t="s">
        <v>3015</v>
      </c>
      <c r="DZ181" t="s">
        <v>3016</v>
      </c>
      <c r="EA181" t="s">
        <v>3015</v>
      </c>
      <c r="EB181" t="s">
        <v>3015</v>
      </c>
      <c r="EC181" t="s">
        <v>4521</v>
      </c>
      <c r="ED181" t="s">
        <v>3016</v>
      </c>
      <c r="EE181" t="s">
        <v>3016</v>
      </c>
      <c r="EF181" t="s">
        <v>3015</v>
      </c>
      <c r="EG181" t="s">
        <v>3015</v>
      </c>
      <c r="EH181" s="2">
        <v>5</v>
      </c>
      <c r="EI181" s="2">
        <v>5</v>
      </c>
      <c r="EJ181" t="s">
        <v>3015</v>
      </c>
      <c r="EK181" t="s">
        <v>3015</v>
      </c>
      <c r="EL181" t="s">
        <v>3015</v>
      </c>
      <c r="EM181" t="s">
        <v>3015</v>
      </c>
      <c r="EN181" t="s">
        <v>3015</v>
      </c>
      <c r="EO181" t="s">
        <v>3015</v>
      </c>
      <c r="EP181" t="s">
        <v>3015</v>
      </c>
      <c r="EQ181" t="s">
        <v>3015</v>
      </c>
      <c r="ER181" t="s">
        <v>3015</v>
      </c>
      <c r="ES181" t="s">
        <v>3015</v>
      </c>
      <c r="ET181" t="s">
        <v>134</v>
      </c>
      <c r="EU181" t="s">
        <v>1376</v>
      </c>
      <c r="EV181" t="s">
        <v>2630</v>
      </c>
      <c r="EW181" t="s">
        <v>2292</v>
      </c>
    </row>
    <row r="182" spans="1:153" x14ac:dyDescent="0.2">
      <c r="A182" t="s">
        <v>3510</v>
      </c>
      <c r="B182" t="s">
        <v>3511</v>
      </c>
      <c r="C182" t="s">
        <v>3843</v>
      </c>
      <c r="D182" t="s">
        <v>3931</v>
      </c>
      <c r="E182" s="1">
        <v>1799</v>
      </c>
      <c r="F182" t="s">
        <v>3936</v>
      </c>
      <c r="G182" t="s">
        <v>3945</v>
      </c>
      <c r="H182" t="s">
        <v>4128</v>
      </c>
      <c r="I182" t="s">
        <v>3843</v>
      </c>
      <c r="J182" t="s">
        <v>4233</v>
      </c>
      <c r="K182" t="s">
        <v>4410</v>
      </c>
      <c r="L182" s="18">
        <v>1150</v>
      </c>
      <c r="M182" t="s">
        <v>4693</v>
      </c>
      <c r="N182" t="s">
        <v>3843</v>
      </c>
      <c r="O182" t="s">
        <v>4410</v>
      </c>
      <c r="P182" t="s">
        <v>2293</v>
      </c>
      <c r="Q182" t="s">
        <v>2431</v>
      </c>
      <c r="R182" t="s">
        <v>2631</v>
      </c>
      <c r="S182" t="s">
        <v>2844</v>
      </c>
      <c r="T182" t="s">
        <v>2631</v>
      </c>
      <c r="U182" t="s">
        <v>2431</v>
      </c>
      <c r="V182" s="2">
        <v>32.5</v>
      </c>
      <c r="W182" s="2">
        <v>32.5</v>
      </c>
      <c r="X182" s="2">
        <v>52</v>
      </c>
      <c r="Y182" s="1">
        <v>1669</v>
      </c>
      <c r="Z182" s="1">
        <v>1669</v>
      </c>
      <c r="AA182" s="1">
        <v>8272</v>
      </c>
      <c r="AB182" s="2">
        <v>0</v>
      </c>
      <c r="AC182" s="2">
        <v>0.88</v>
      </c>
      <c r="AD182" s="2">
        <v>1.2</v>
      </c>
      <c r="AE182" s="2">
        <v>2.08</v>
      </c>
      <c r="AF182" s="2">
        <v>6</v>
      </c>
      <c r="AG182" t="s">
        <v>3015</v>
      </c>
      <c r="AH182" s="3">
        <v>36440</v>
      </c>
      <c r="AI182" s="3">
        <v>60000</v>
      </c>
      <c r="AJ182" s="4">
        <v>0</v>
      </c>
      <c r="AK182" s="3">
        <v>1329</v>
      </c>
      <c r="AL182" s="3">
        <v>84761</v>
      </c>
      <c r="AM182" s="3">
        <v>146090</v>
      </c>
      <c r="AN182" s="3">
        <v>60152</v>
      </c>
      <c r="AO182" s="3">
        <v>14280</v>
      </c>
      <c r="AP182" s="3">
        <v>74432</v>
      </c>
      <c r="AQ182" s="3">
        <v>11637</v>
      </c>
      <c r="AR182" s="3">
        <v>1368</v>
      </c>
      <c r="AS182" s="3">
        <v>541</v>
      </c>
      <c r="AT182" s="3">
        <v>13546</v>
      </c>
      <c r="AU182" s="3">
        <v>61943</v>
      </c>
      <c r="AV182" s="3">
        <v>149921</v>
      </c>
      <c r="AW182" s="4">
        <v>0</v>
      </c>
      <c r="AX182" s="4">
        <v>0</v>
      </c>
      <c r="AY182" s="4">
        <v>0</v>
      </c>
      <c r="AZ182" s="3">
        <v>30500</v>
      </c>
      <c r="BA182" s="3">
        <v>30500</v>
      </c>
      <c r="BB182" s="3">
        <v>11650</v>
      </c>
      <c r="BC182" s="2">
        <v>95</v>
      </c>
      <c r="BD182" s="1">
        <v>1490</v>
      </c>
      <c r="BE182" s="2">
        <v>2</v>
      </c>
      <c r="BF182" s="2">
        <v>28</v>
      </c>
      <c r="BG182" s="2">
        <v>51</v>
      </c>
      <c r="BH182" s="2">
        <v>637</v>
      </c>
      <c r="BI182" s="2">
        <v>148</v>
      </c>
      <c r="BJ182" s="1">
        <v>2155</v>
      </c>
      <c r="BK182" s="1">
        <v>13750</v>
      </c>
      <c r="BL182" t="s">
        <v>4521</v>
      </c>
      <c r="BM182" s="2">
        <v>190</v>
      </c>
      <c r="BN182" s="2">
        <v>104</v>
      </c>
      <c r="BO182" s="1">
        <v>12040</v>
      </c>
      <c r="BP182" s="1">
        <v>5819</v>
      </c>
      <c r="BQ182" s="2">
        <v>546</v>
      </c>
      <c r="BR182" s="1">
        <v>18405</v>
      </c>
      <c r="BS182" s="2">
        <v>41</v>
      </c>
      <c r="BT182" s="1">
        <v>2384</v>
      </c>
      <c r="BU182" s="2">
        <v>760</v>
      </c>
      <c r="BV182" s="1">
        <v>1988</v>
      </c>
      <c r="BW182" s="1">
        <v>1268</v>
      </c>
      <c r="BX182" s="2">
        <v>0</v>
      </c>
      <c r="BY182" s="2">
        <v>0</v>
      </c>
      <c r="BZ182" s="2">
        <v>0</v>
      </c>
      <c r="CA182" s="2">
        <v>67</v>
      </c>
      <c r="CB182" s="2">
        <v>67</v>
      </c>
      <c r="CC182" s="1">
        <v>5583</v>
      </c>
      <c r="CD182" s="2">
        <v>586</v>
      </c>
      <c r="CE182" s="1">
        <v>15449</v>
      </c>
      <c r="CF182" s="1">
        <v>21618</v>
      </c>
      <c r="CG182" s="2">
        <v>2</v>
      </c>
      <c r="CH182" s="1">
        <v>5423</v>
      </c>
      <c r="CI182" s="1">
        <v>3247</v>
      </c>
      <c r="CJ182" s="4">
        <v>0</v>
      </c>
      <c r="CK182" s="2">
        <v>18</v>
      </c>
      <c r="CL182" s="2">
        <v>12</v>
      </c>
      <c r="CM182" s="1">
        <v>5447</v>
      </c>
      <c r="CN182" t="s">
        <v>5001</v>
      </c>
      <c r="CO182" t="s">
        <v>1452</v>
      </c>
      <c r="CP182" t="s">
        <v>3016</v>
      </c>
      <c r="CQ182" t="s">
        <v>4521</v>
      </c>
      <c r="CR182" t="s">
        <v>3016</v>
      </c>
      <c r="CS182" t="s">
        <v>1488</v>
      </c>
      <c r="CT182" t="s">
        <v>1842</v>
      </c>
      <c r="CU182" t="s">
        <v>2009</v>
      </c>
      <c r="CV182" t="s">
        <v>2631</v>
      </c>
      <c r="CW182" t="s">
        <v>522</v>
      </c>
      <c r="CX182" t="s">
        <v>721</v>
      </c>
      <c r="CY182" t="s">
        <v>927</v>
      </c>
      <c r="CZ182" t="s">
        <v>3843</v>
      </c>
      <c r="DA182" t="s">
        <v>4233</v>
      </c>
      <c r="DB182" t="s">
        <v>4410</v>
      </c>
      <c r="DC182" s="2">
        <v>12</v>
      </c>
      <c r="DD182" t="s">
        <v>4521</v>
      </c>
      <c r="DE182" s="2">
        <v>12</v>
      </c>
      <c r="DF182" t="s">
        <v>1065</v>
      </c>
      <c r="DG182" t="s">
        <v>1069</v>
      </c>
      <c r="DH182" t="s">
        <v>1072</v>
      </c>
      <c r="DI182" t="s">
        <v>3016</v>
      </c>
      <c r="DJ182" t="s">
        <v>1142</v>
      </c>
      <c r="DK182" t="s">
        <v>4521</v>
      </c>
      <c r="DL182" t="s">
        <v>1303</v>
      </c>
      <c r="DM182" t="s">
        <v>3843</v>
      </c>
      <c r="DN182" t="s">
        <v>4233</v>
      </c>
      <c r="DO182" t="s">
        <v>4410</v>
      </c>
      <c r="DP182" t="s">
        <v>3016</v>
      </c>
      <c r="DQ182" t="s">
        <v>3016</v>
      </c>
      <c r="DR182" t="s">
        <v>3015</v>
      </c>
      <c r="DS182" t="s">
        <v>3016</v>
      </c>
      <c r="DT182" t="s">
        <v>3016</v>
      </c>
      <c r="DU182" t="s">
        <v>3016</v>
      </c>
      <c r="DV182" t="s">
        <v>3016</v>
      </c>
      <c r="DW182" t="s">
        <v>3016</v>
      </c>
      <c r="DX182" t="s">
        <v>3016</v>
      </c>
      <c r="DY182" t="s">
        <v>3016</v>
      </c>
      <c r="DZ182" t="s">
        <v>3016</v>
      </c>
      <c r="EA182" t="s">
        <v>3015</v>
      </c>
      <c r="EB182" t="s">
        <v>3015</v>
      </c>
      <c r="EC182" t="s">
        <v>4521</v>
      </c>
      <c r="ED182" t="s">
        <v>3016</v>
      </c>
      <c r="EE182" t="s">
        <v>3015</v>
      </c>
      <c r="EF182" t="s">
        <v>3015</v>
      </c>
      <c r="EG182" t="s">
        <v>3016</v>
      </c>
      <c r="EH182" s="2">
        <v>10</v>
      </c>
      <c r="EI182" s="2">
        <v>0</v>
      </c>
      <c r="EJ182" t="s">
        <v>3015</v>
      </c>
      <c r="EK182" t="s">
        <v>3015</v>
      </c>
      <c r="EL182" t="s">
        <v>3015</v>
      </c>
      <c r="EM182" t="s">
        <v>3015</v>
      </c>
      <c r="EN182" t="s">
        <v>3016</v>
      </c>
      <c r="EO182" t="s">
        <v>3015</v>
      </c>
      <c r="EP182" t="s">
        <v>3015</v>
      </c>
      <c r="EQ182" t="s">
        <v>3015</v>
      </c>
      <c r="ER182" t="s">
        <v>3015</v>
      </c>
      <c r="ES182" t="s">
        <v>3015</v>
      </c>
      <c r="ET182" t="s">
        <v>135</v>
      </c>
      <c r="EU182" t="s">
        <v>216</v>
      </c>
      <c r="EV182" t="s">
        <v>2631</v>
      </c>
      <c r="EW182" t="s">
        <v>2293</v>
      </c>
    </row>
    <row r="183" spans="1:153" x14ac:dyDescent="0.2">
      <c r="A183" t="s">
        <v>3512</v>
      </c>
      <c r="B183" t="s">
        <v>3513</v>
      </c>
      <c r="C183" t="s">
        <v>3844</v>
      </c>
      <c r="D183" t="s">
        <v>3841</v>
      </c>
      <c r="E183" s="1">
        <v>4436</v>
      </c>
      <c r="F183" t="s">
        <v>3936</v>
      </c>
      <c r="G183" t="s">
        <v>3945</v>
      </c>
      <c r="H183" t="s">
        <v>4129</v>
      </c>
      <c r="I183" t="s">
        <v>3844</v>
      </c>
      <c r="J183" t="s">
        <v>4233</v>
      </c>
      <c r="K183" t="s">
        <v>4411</v>
      </c>
      <c r="L183" s="17" t="s">
        <v>4559</v>
      </c>
      <c r="M183" t="s">
        <v>4694</v>
      </c>
      <c r="N183" t="s">
        <v>3844</v>
      </c>
      <c r="O183" t="s">
        <v>4411</v>
      </c>
      <c r="P183" t="s">
        <v>2294</v>
      </c>
      <c r="Q183" t="s">
        <v>4521</v>
      </c>
      <c r="R183" t="s">
        <v>2632</v>
      </c>
      <c r="S183" t="s">
        <v>2845</v>
      </c>
      <c r="T183" t="s">
        <v>4521</v>
      </c>
      <c r="U183" t="s">
        <v>4521</v>
      </c>
      <c r="V183" s="2">
        <v>27</v>
      </c>
      <c r="W183" s="2">
        <v>27</v>
      </c>
      <c r="X183" s="2">
        <v>52</v>
      </c>
      <c r="Y183" s="1">
        <v>1404</v>
      </c>
      <c r="Z183" s="1">
        <v>1404</v>
      </c>
      <c r="AA183" s="1">
        <v>2500</v>
      </c>
      <c r="AB183" s="2">
        <v>0</v>
      </c>
      <c r="AC183" s="2">
        <v>1</v>
      </c>
      <c r="AD183" s="2">
        <v>0.59</v>
      </c>
      <c r="AE183" s="2">
        <v>1.59</v>
      </c>
      <c r="AF183" s="2">
        <v>3</v>
      </c>
      <c r="AG183" t="s">
        <v>3015</v>
      </c>
      <c r="AH183" s="3">
        <v>30900</v>
      </c>
      <c r="AI183" s="3">
        <v>30900</v>
      </c>
      <c r="AJ183" s="4">
        <v>0</v>
      </c>
      <c r="AK183" s="3">
        <v>221</v>
      </c>
      <c r="AL183" s="3">
        <v>35517</v>
      </c>
      <c r="AM183" s="3">
        <v>66638</v>
      </c>
      <c r="AN183" s="3">
        <v>37923</v>
      </c>
      <c r="AO183" s="3">
        <v>9779</v>
      </c>
      <c r="AP183" s="3">
        <v>47702</v>
      </c>
      <c r="AQ183" s="3">
        <v>7565</v>
      </c>
      <c r="AR183" s="3">
        <v>300</v>
      </c>
      <c r="AS183" s="3">
        <v>417</v>
      </c>
      <c r="AT183" s="3">
        <v>8282</v>
      </c>
      <c r="AU183" s="3">
        <v>9212</v>
      </c>
      <c r="AV183" s="3">
        <v>65196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0</v>
      </c>
      <c r="BC183" s="2">
        <v>154</v>
      </c>
      <c r="BD183" s="1">
        <v>2168</v>
      </c>
      <c r="BE183" s="2">
        <v>0</v>
      </c>
      <c r="BF183" s="2">
        <v>0</v>
      </c>
      <c r="BG183" s="2">
        <v>14</v>
      </c>
      <c r="BH183" s="2">
        <v>139</v>
      </c>
      <c r="BI183" s="2">
        <v>168</v>
      </c>
      <c r="BJ183" s="1">
        <v>2307</v>
      </c>
      <c r="BK183" s="1">
        <v>14647</v>
      </c>
      <c r="BL183" s="2">
        <v>215</v>
      </c>
      <c r="BM183" s="2">
        <v>121</v>
      </c>
      <c r="BN183" s="2">
        <v>14</v>
      </c>
      <c r="BO183" s="1">
        <v>10011</v>
      </c>
      <c r="BP183" s="1">
        <v>8250</v>
      </c>
      <c r="BQ183" t="s">
        <v>4521</v>
      </c>
      <c r="BR183" s="1">
        <v>18261</v>
      </c>
      <c r="BS183" s="2">
        <v>22</v>
      </c>
      <c r="BT183" s="1">
        <v>2370</v>
      </c>
      <c r="BU183" s="2">
        <v>506</v>
      </c>
      <c r="BV183" s="1">
        <v>1988</v>
      </c>
      <c r="BW183" s="1">
        <v>1087</v>
      </c>
      <c r="BX183" s="2">
        <v>0</v>
      </c>
      <c r="BY183" s="2">
        <v>0</v>
      </c>
      <c r="BZ183" s="2">
        <v>0</v>
      </c>
      <c r="CA183" s="2">
        <v>67</v>
      </c>
      <c r="CB183" s="2">
        <v>67</v>
      </c>
      <c r="CC183" s="1">
        <v>10892</v>
      </c>
      <c r="CD183" t="s">
        <v>4521</v>
      </c>
      <c r="CE183" s="1">
        <v>14495</v>
      </c>
      <c r="CF183" s="1">
        <v>25387</v>
      </c>
      <c r="CG183" s="2">
        <v>2</v>
      </c>
      <c r="CH183" t="s">
        <v>4521</v>
      </c>
      <c r="CI183" t="s">
        <v>4521</v>
      </c>
      <c r="CJ183" s="4">
        <v>0</v>
      </c>
      <c r="CK183" s="2">
        <v>3</v>
      </c>
      <c r="CL183" s="2">
        <v>2</v>
      </c>
      <c r="CM183" s="2">
        <v>752</v>
      </c>
      <c r="CN183" t="s">
        <v>1439</v>
      </c>
      <c r="CO183" t="s">
        <v>1448</v>
      </c>
      <c r="CP183" t="s">
        <v>3015</v>
      </c>
      <c r="CQ183" t="s">
        <v>1469</v>
      </c>
      <c r="CR183" t="s">
        <v>3016</v>
      </c>
      <c r="CS183" t="s">
        <v>1493</v>
      </c>
      <c r="CT183" t="s">
        <v>1843</v>
      </c>
      <c r="CU183" t="s">
        <v>4521</v>
      </c>
      <c r="CV183" t="s">
        <v>2632</v>
      </c>
      <c r="CW183" t="s">
        <v>523</v>
      </c>
      <c r="CX183" t="s">
        <v>722</v>
      </c>
      <c r="CY183" t="s">
        <v>928</v>
      </c>
      <c r="CZ183" t="s">
        <v>3844</v>
      </c>
      <c r="DA183" t="s">
        <v>4233</v>
      </c>
      <c r="DB183" t="s">
        <v>4411</v>
      </c>
      <c r="DC183" s="2">
        <v>8</v>
      </c>
      <c r="DD183" s="2">
        <v>3</v>
      </c>
      <c r="DE183" s="2">
        <v>10</v>
      </c>
      <c r="DF183" t="s">
        <v>1065</v>
      </c>
      <c r="DG183" t="s">
        <v>1069</v>
      </c>
      <c r="DH183" t="s">
        <v>1072</v>
      </c>
      <c r="DI183" t="s">
        <v>3015</v>
      </c>
      <c r="DJ183" t="s">
        <v>4521</v>
      </c>
      <c r="DK183" t="s">
        <v>4521</v>
      </c>
      <c r="DL183" t="s">
        <v>4521</v>
      </c>
      <c r="DM183" t="s">
        <v>4521</v>
      </c>
      <c r="DN183" t="s">
        <v>4233</v>
      </c>
      <c r="DO183" t="s">
        <v>4521</v>
      </c>
      <c r="DP183" t="s">
        <v>3016</v>
      </c>
      <c r="DQ183" t="s">
        <v>3016</v>
      </c>
      <c r="DR183" t="s">
        <v>3016</v>
      </c>
      <c r="DS183" t="s">
        <v>3015</v>
      </c>
      <c r="DT183" t="s">
        <v>3016</v>
      </c>
      <c r="DU183" t="s">
        <v>3016</v>
      </c>
      <c r="DV183" t="s">
        <v>3016</v>
      </c>
      <c r="DW183" t="s">
        <v>3015</v>
      </c>
      <c r="DX183" t="s">
        <v>3016</v>
      </c>
      <c r="DY183" t="s">
        <v>3016</v>
      </c>
      <c r="DZ183" t="s">
        <v>3016</v>
      </c>
      <c r="EA183" t="s">
        <v>3015</v>
      </c>
      <c r="EB183" t="s">
        <v>3015</v>
      </c>
      <c r="EC183" t="s">
        <v>4521</v>
      </c>
      <c r="ED183" t="s">
        <v>3016</v>
      </c>
      <c r="EE183" t="s">
        <v>3016</v>
      </c>
      <c r="EF183" t="s">
        <v>3015</v>
      </c>
      <c r="EG183" t="s">
        <v>3016</v>
      </c>
      <c r="EH183" s="2">
        <v>15</v>
      </c>
      <c r="EI183" s="2">
        <v>10</v>
      </c>
      <c r="EJ183" t="s">
        <v>3016</v>
      </c>
      <c r="EK183" t="s">
        <v>3015</v>
      </c>
      <c r="EL183" t="s">
        <v>3015</v>
      </c>
      <c r="EM183" t="s">
        <v>3015</v>
      </c>
      <c r="EN183" t="s">
        <v>3015</v>
      </c>
      <c r="EO183" t="s">
        <v>3015</v>
      </c>
      <c r="EP183" t="s">
        <v>3015</v>
      </c>
      <c r="EQ183" t="s">
        <v>3015</v>
      </c>
      <c r="ER183" t="s">
        <v>3015</v>
      </c>
      <c r="ES183" t="s">
        <v>3015</v>
      </c>
      <c r="ET183" t="s">
        <v>136</v>
      </c>
      <c r="EU183" t="s">
        <v>1376</v>
      </c>
      <c r="EV183" t="s">
        <v>2632</v>
      </c>
      <c r="EW183" t="s">
        <v>2294</v>
      </c>
    </row>
    <row r="184" spans="1:153" x14ac:dyDescent="0.2">
      <c r="A184" t="s">
        <v>3514</v>
      </c>
      <c r="B184" t="s">
        <v>3515</v>
      </c>
      <c r="C184" t="s">
        <v>3845</v>
      </c>
      <c r="D184" t="s">
        <v>3921</v>
      </c>
      <c r="E184" s="1">
        <v>2598</v>
      </c>
      <c r="F184" t="s">
        <v>3936</v>
      </c>
      <c r="G184" t="s">
        <v>3945</v>
      </c>
      <c r="H184" t="s">
        <v>4130</v>
      </c>
      <c r="I184" t="s">
        <v>3845</v>
      </c>
      <c r="J184" t="s">
        <v>4233</v>
      </c>
      <c r="K184" t="s">
        <v>4412</v>
      </c>
      <c r="L184" s="17" t="s">
        <v>4560</v>
      </c>
      <c r="M184" t="s">
        <v>4695</v>
      </c>
      <c r="N184" t="s">
        <v>3845</v>
      </c>
      <c r="O184" t="s">
        <v>4412</v>
      </c>
      <c r="P184" t="s">
        <v>2295</v>
      </c>
      <c r="Q184" t="s">
        <v>4521</v>
      </c>
      <c r="R184" t="s">
        <v>2633</v>
      </c>
      <c r="S184" t="s">
        <v>2846</v>
      </c>
      <c r="T184" t="s">
        <v>2957</v>
      </c>
      <c r="U184" t="s">
        <v>4521</v>
      </c>
      <c r="V184" s="2">
        <v>16</v>
      </c>
      <c r="W184" s="2">
        <v>16</v>
      </c>
      <c r="X184" s="2">
        <v>52</v>
      </c>
      <c r="Y184" s="2">
        <v>810</v>
      </c>
      <c r="Z184" s="2">
        <v>810</v>
      </c>
      <c r="AA184" s="1">
        <v>1600</v>
      </c>
      <c r="AB184" s="2">
        <v>0.5</v>
      </c>
      <c r="AC184" s="2">
        <v>0.5</v>
      </c>
      <c r="AD184" s="2">
        <v>0</v>
      </c>
      <c r="AE184" s="2">
        <v>0.5</v>
      </c>
      <c r="AF184" s="2">
        <v>1</v>
      </c>
      <c r="AG184" t="s">
        <v>3015</v>
      </c>
      <c r="AH184" s="3">
        <v>22517</v>
      </c>
      <c r="AI184" s="3">
        <v>22517</v>
      </c>
      <c r="AJ184" s="4">
        <v>0</v>
      </c>
      <c r="AK184" s="4">
        <v>0</v>
      </c>
      <c r="AL184" s="3">
        <v>7652</v>
      </c>
      <c r="AM184" s="3">
        <v>30169</v>
      </c>
      <c r="AN184" s="3">
        <v>14656</v>
      </c>
      <c r="AO184" s="3">
        <v>1741</v>
      </c>
      <c r="AP184" s="3">
        <v>16397</v>
      </c>
      <c r="AQ184" s="3">
        <v>5800</v>
      </c>
      <c r="AR184" s="4">
        <v>0</v>
      </c>
      <c r="AS184" s="3">
        <v>264</v>
      </c>
      <c r="AT184" s="3">
        <v>6064</v>
      </c>
      <c r="AU184" s="3">
        <v>4572</v>
      </c>
      <c r="AV184" s="3">
        <v>27033</v>
      </c>
      <c r="AW184" s="4">
        <v>0</v>
      </c>
      <c r="AX184" s="4">
        <v>0</v>
      </c>
      <c r="AY184" s="4">
        <v>0</v>
      </c>
      <c r="AZ184" s="4">
        <v>0</v>
      </c>
      <c r="BA184" s="4">
        <v>0</v>
      </c>
      <c r="BB184" s="4">
        <v>0</v>
      </c>
      <c r="BC184" s="2">
        <v>7</v>
      </c>
      <c r="BD184" s="2">
        <v>85</v>
      </c>
      <c r="BE184" s="2">
        <v>0</v>
      </c>
      <c r="BF184" s="2">
        <v>0</v>
      </c>
      <c r="BG184" s="2">
        <v>1</v>
      </c>
      <c r="BH184" s="2">
        <v>0</v>
      </c>
      <c r="BI184" s="2">
        <v>8</v>
      </c>
      <c r="BJ184" s="2">
        <v>85</v>
      </c>
      <c r="BK184" s="1">
        <v>4210</v>
      </c>
      <c r="BL184" s="2">
        <v>47</v>
      </c>
      <c r="BM184" s="2">
        <v>160</v>
      </c>
      <c r="BN184" s="2">
        <v>0</v>
      </c>
      <c r="BO184" s="1">
        <v>5161</v>
      </c>
      <c r="BP184" s="1">
        <v>3792</v>
      </c>
      <c r="BQ184" s="2">
        <v>136</v>
      </c>
      <c r="BR184" s="1">
        <v>9089</v>
      </c>
      <c r="BS184" s="2">
        <v>15</v>
      </c>
      <c r="BT184" s="2">
        <v>0</v>
      </c>
      <c r="BU184" s="2">
        <v>362</v>
      </c>
      <c r="BV184" s="2">
        <v>0</v>
      </c>
      <c r="BW184" s="2">
        <v>540</v>
      </c>
      <c r="BX184" s="2">
        <v>0</v>
      </c>
      <c r="BY184" s="2">
        <v>0</v>
      </c>
      <c r="BZ184" s="2">
        <v>0</v>
      </c>
      <c r="CA184" s="2">
        <v>67</v>
      </c>
      <c r="CB184" s="2">
        <v>67</v>
      </c>
      <c r="CC184" s="1">
        <v>3133</v>
      </c>
      <c r="CD184" s="2">
        <v>113</v>
      </c>
      <c r="CE184" s="1">
        <v>5173</v>
      </c>
      <c r="CF184" s="1">
        <v>8419</v>
      </c>
      <c r="CG184" s="2">
        <v>2</v>
      </c>
      <c r="CH184" s="2">
        <v>341</v>
      </c>
      <c r="CI184" s="2">
        <v>4</v>
      </c>
      <c r="CJ184" s="3">
        <v>25</v>
      </c>
      <c r="CK184" s="2">
        <v>5</v>
      </c>
      <c r="CL184" s="2">
        <v>3</v>
      </c>
      <c r="CM184" s="2">
        <v>161</v>
      </c>
      <c r="CN184" t="s">
        <v>5001</v>
      </c>
      <c r="CO184" t="s">
        <v>1443</v>
      </c>
      <c r="CP184" t="s">
        <v>3016</v>
      </c>
      <c r="CQ184" t="s">
        <v>4521</v>
      </c>
      <c r="CR184" t="s">
        <v>3016</v>
      </c>
      <c r="CS184" t="s">
        <v>1482</v>
      </c>
      <c r="CT184" t="s">
        <v>1844</v>
      </c>
      <c r="CU184" t="s">
        <v>2010</v>
      </c>
      <c r="CV184" t="s">
        <v>2128</v>
      </c>
      <c r="CW184" t="s">
        <v>524</v>
      </c>
      <c r="CX184" t="s">
        <v>723</v>
      </c>
      <c r="CY184" t="s">
        <v>929</v>
      </c>
      <c r="CZ184" t="s">
        <v>3845</v>
      </c>
      <c r="DA184" t="s">
        <v>4233</v>
      </c>
      <c r="DB184" t="s">
        <v>4412</v>
      </c>
      <c r="DC184" s="2">
        <v>9</v>
      </c>
      <c r="DD184" s="2">
        <v>1</v>
      </c>
      <c r="DE184" s="2">
        <v>11</v>
      </c>
      <c r="DF184" t="s">
        <v>1064</v>
      </c>
      <c r="DG184" t="s">
        <v>1436</v>
      </c>
      <c r="DH184" t="s">
        <v>1071</v>
      </c>
      <c r="DI184" t="s">
        <v>3016</v>
      </c>
      <c r="DJ184" t="s">
        <v>1143</v>
      </c>
      <c r="DK184" t="s">
        <v>1224</v>
      </c>
      <c r="DL184" t="s">
        <v>1304</v>
      </c>
      <c r="DM184" t="s">
        <v>3845</v>
      </c>
      <c r="DN184" t="s">
        <v>4233</v>
      </c>
      <c r="DO184" t="s">
        <v>4412</v>
      </c>
      <c r="DP184" t="s">
        <v>3015</v>
      </c>
      <c r="DQ184" t="s">
        <v>3016</v>
      </c>
      <c r="DR184" t="s">
        <v>3015</v>
      </c>
      <c r="DS184" t="s">
        <v>3015</v>
      </c>
      <c r="DT184" t="s">
        <v>3016</v>
      </c>
      <c r="DU184" t="s">
        <v>3016</v>
      </c>
      <c r="DV184" t="s">
        <v>3016</v>
      </c>
      <c r="DW184" t="s">
        <v>3016</v>
      </c>
      <c r="DX184" t="s">
        <v>3016</v>
      </c>
      <c r="DY184" t="s">
        <v>3015</v>
      </c>
      <c r="DZ184" t="s">
        <v>3016</v>
      </c>
      <c r="EA184" t="s">
        <v>3015</v>
      </c>
      <c r="EB184" t="s">
        <v>3015</v>
      </c>
      <c r="EC184" t="s">
        <v>4521</v>
      </c>
      <c r="ED184" t="s">
        <v>3016</v>
      </c>
      <c r="EE184" t="s">
        <v>3015</v>
      </c>
      <c r="EF184" t="s">
        <v>3015</v>
      </c>
      <c r="EG184" t="s">
        <v>3015</v>
      </c>
      <c r="EH184" s="2">
        <v>12</v>
      </c>
      <c r="EI184" s="2">
        <v>12</v>
      </c>
      <c r="EJ184" t="s">
        <v>3015</v>
      </c>
      <c r="EK184" t="s">
        <v>3015</v>
      </c>
      <c r="EL184" t="s">
        <v>3015</v>
      </c>
      <c r="EM184" t="s">
        <v>3015</v>
      </c>
      <c r="EN184" t="s">
        <v>4521</v>
      </c>
      <c r="EO184" t="s">
        <v>4521</v>
      </c>
      <c r="EP184" t="s">
        <v>4521</v>
      </c>
      <c r="EQ184" t="s">
        <v>4521</v>
      </c>
      <c r="ER184" t="s">
        <v>4521</v>
      </c>
      <c r="ES184" t="s">
        <v>4521</v>
      </c>
      <c r="ET184" t="s">
        <v>137</v>
      </c>
      <c r="EU184" t="s">
        <v>218</v>
      </c>
      <c r="EV184" t="s">
        <v>2128</v>
      </c>
      <c r="EW184" t="s">
        <v>2295</v>
      </c>
    </row>
    <row r="185" spans="1:153" x14ac:dyDescent="0.2">
      <c r="A185" t="s">
        <v>3516</v>
      </c>
      <c r="B185" t="s">
        <v>3517</v>
      </c>
      <c r="C185" t="s">
        <v>3846</v>
      </c>
      <c r="D185" t="s">
        <v>3929</v>
      </c>
      <c r="E185" s="2">
        <v>73</v>
      </c>
      <c r="F185" t="s">
        <v>3939</v>
      </c>
      <c r="G185" t="s">
        <v>3948</v>
      </c>
      <c r="H185" t="s">
        <v>4131</v>
      </c>
      <c r="I185" t="s">
        <v>3846</v>
      </c>
      <c r="J185" t="s">
        <v>4233</v>
      </c>
      <c r="K185" t="s">
        <v>4413</v>
      </c>
      <c r="L185" s="17" t="s">
        <v>4521</v>
      </c>
      <c r="M185" t="s">
        <v>4696</v>
      </c>
      <c r="N185" t="s">
        <v>4756</v>
      </c>
      <c r="O185" t="s">
        <v>4413</v>
      </c>
      <c r="P185" t="s">
        <v>4521</v>
      </c>
      <c r="Q185" t="s">
        <v>2432</v>
      </c>
      <c r="R185" t="s">
        <v>2634</v>
      </c>
      <c r="S185" t="s">
        <v>4521</v>
      </c>
      <c r="T185" t="s">
        <v>4521</v>
      </c>
      <c r="U185" t="s">
        <v>2432</v>
      </c>
      <c r="V185" s="2">
        <v>12</v>
      </c>
      <c r="W185" s="2">
        <v>42</v>
      </c>
      <c r="X185" s="2">
        <v>52</v>
      </c>
      <c r="Y185" s="1">
        <v>1842</v>
      </c>
      <c r="Z185" s="1">
        <v>1842</v>
      </c>
      <c r="AA185" s="2">
        <v>448</v>
      </c>
      <c r="AB185" s="2">
        <v>0</v>
      </c>
      <c r="AC185" s="2">
        <v>0.23</v>
      </c>
      <c r="AD185" s="2">
        <v>0.15</v>
      </c>
      <c r="AE185" s="2">
        <v>0.38</v>
      </c>
      <c r="AF185" s="2">
        <v>2</v>
      </c>
      <c r="AG185" t="s">
        <v>3015</v>
      </c>
      <c r="AH185" s="3">
        <v>2500</v>
      </c>
      <c r="AI185" s="3">
        <v>2500</v>
      </c>
      <c r="AJ185" s="4">
        <v>0</v>
      </c>
      <c r="AK185" s="4">
        <v>0</v>
      </c>
      <c r="AL185" s="3">
        <v>1839</v>
      </c>
      <c r="AM185" s="3">
        <v>4339</v>
      </c>
      <c r="AN185" s="3">
        <v>2100</v>
      </c>
      <c r="AO185" s="3">
        <v>206</v>
      </c>
      <c r="AP185" s="3">
        <v>2306</v>
      </c>
      <c r="AQ185" s="3">
        <v>2078</v>
      </c>
      <c r="AR185" s="3">
        <v>795</v>
      </c>
      <c r="AS185" s="3">
        <v>50</v>
      </c>
      <c r="AT185" s="3">
        <v>2923</v>
      </c>
      <c r="AU185" s="3">
        <v>150</v>
      </c>
      <c r="AV185" s="3">
        <v>5379</v>
      </c>
      <c r="AW185" s="4">
        <v>0</v>
      </c>
      <c r="AX185" s="4">
        <v>0</v>
      </c>
      <c r="AY185" s="4">
        <v>0</v>
      </c>
      <c r="AZ185" s="4">
        <v>0</v>
      </c>
      <c r="BA185" s="4">
        <v>0</v>
      </c>
      <c r="BB185" s="4">
        <v>0</v>
      </c>
      <c r="BC185" s="2">
        <v>1</v>
      </c>
      <c r="BD185" s="2">
        <v>12</v>
      </c>
      <c r="BE185" s="2">
        <v>0</v>
      </c>
      <c r="BF185" s="2">
        <v>0</v>
      </c>
      <c r="BG185" s="2">
        <v>2</v>
      </c>
      <c r="BH185" s="2">
        <v>35</v>
      </c>
      <c r="BI185" s="2">
        <v>3</v>
      </c>
      <c r="BJ185" s="2">
        <v>47</v>
      </c>
      <c r="BK185" s="1">
        <v>3100</v>
      </c>
      <c r="BL185" s="1">
        <v>2700</v>
      </c>
      <c r="BM185" s="2">
        <v>55</v>
      </c>
      <c r="BN185" s="2">
        <v>0</v>
      </c>
      <c r="BO185" s="1">
        <v>4120</v>
      </c>
      <c r="BP185" s="1">
        <v>2000</v>
      </c>
      <c r="BQ185" s="2">
        <v>500</v>
      </c>
      <c r="BR185" s="1">
        <v>6620</v>
      </c>
      <c r="BS185" s="2">
        <v>7</v>
      </c>
      <c r="BT185" s="1">
        <v>2435</v>
      </c>
      <c r="BU185" s="2">
        <v>45</v>
      </c>
      <c r="BV185" s="1">
        <v>1988</v>
      </c>
      <c r="BW185" s="2">
        <v>600</v>
      </c>
      <c r="BX185" s="2">
        <v>0</v>
      </c>
      <c r="BY185" s="2">
        <v>1</v>
      </c>
      <c r="BZ185" s="2">
        <v>0</v>
      </c>
      <c r="CA185" s="2">
        <v>67</v>
      </c>
      <c r="CB185" s="2">
        <v>68</v>
      </c>
      <c r="CC185" s="2">
        <v>935</v>
      </c>
      <c r="CD185" s="2">
        <v>515</v>
      </c>
      <c r="CE185" s="1">
        <v>1250</v>
      </c>
      <c r="CF185" s="1">
        <v>2700</v>
      </c>
      <c r="CG185" s="2">
        <v>3</v>
      </c>
      <c r="CH185" t="s">
        <v>4521</v>
      </c>
      <c r="CI185" t="s">
        <v>4521</v>
      </c>
      <c r="CJ185" s="4">
        <v>0</v>
      </c>
      <c r="CK185" s="2">
        <v>3</v>
      </c>
      <c r="CL185" s="2">
        <v>3</v>
      </c>
      <c r="CM185" s="1">
        <v>1600</v>
      </c>
      <c r="CN185" t="s">
        <v>1437</v>
      </c>
      <c r="CO185" t="s">
        <v>1443</v>
      </c>
      <c r="CP185" t="s">
        <v>3016</v>
      </c>
      <c r="CQ185" t="s">
        <v>4521</v>
      </c>
      <c r="CR185" t="s">
        <v>3016</v>
      </c>
      <c r="CS185" t="s">
        <v>1562</v>
      </c>
      <c r="CT185" t="s">
        <v>1764</v>
      </c>
      <c r="CU185" t="s">
        <v>2011</v>
      </c>
      <c r="CV185" t="s">
        <v>2634</v>
      </c>
      <c r="CW185" t="s">
        <v>525</v>
      </c>
      <c r="CX185" t="s">
        <v>4521</v>
      </c>
      <c r="CY185" t="s">
        <v>930</v>
      </c>
      <c r="CZ185" t="s">
        <v>1018</v>
      </c>
      <c r="DA185" t="s">
        <v>4233</v>
      </c>
      <c r="DB185" t="s">
        <v>4413</v>
      </c>
      <c r="DC185" s="2">
        <v>8</v>
      </c>
      <c r="DD185" s="2">
        <v>3</v>
      </c>
      <c r="DE185" s="2">
        <v>1</v>
      </c>
      <c r="DF185" t="s">
        <v>1064</v>
      </c>
      <c r="DG185" t="s">
        <v>1068</v>
      </c>
      <c r="DH185" t="s">
        <v>1071</v>
      </c>
      <c r="DI185" t="s">
        <v>3015</v>
      </c>
      <c r="DJ185" t="s">
        <v>2397</v>
      </c>
      <c r="DK185" t="s">
        <v>4521</v>
      </c>
      <c r="DL185" t="s">
        <v>2397</v>
      </c>
      <c r="DM185" t="s">
        <v>2397</v>
      </c>
      <c r="DN185" t="s">
        <v>2397</v>
      </c>
      <c r="DO185" t="s">
        <v>4521</v>
      </c>
      <c r="DP185" t="s">
        <v>3016</v>
      </c>
      <c r="DQ185" t="s">
        <v>3016</v>
      </c>
      <c r="DR185" t="s">
        <v>3016</v>
      </c>
      <c r="DS185" t="s">
        <v>3015</v>
      </c>
      <c r="DT185" t="s">
        <v>3015</v>
      </c>
      <c r="DU185" t="s">
        <v>3015</v>
      </c>
      <c r="DV185" t="s">
        <v>3015</v>
      </c>
      <c r="DW185" t="s">
        <v>3016</v>
      </c>
      <c r="DX185" t="s">
        <v>3016</v>
      </c>
      <c r="DY185" t="s">
        <v>3016</v>
      </c>
      <c r="DZ185" t="s">
        <v>3016</v>
      </c>
      <c r="EA185" t="s">
        <v>3015</v>
      </c>
      <c r="EB185" t="s">
        <v>3015</v>
      </c>
      <c r="EC185" t="s">
        <v>4521</v>
      </c>
      <c r="ED185" t="s">
        <v>3016</v>
      </c>
      <c r="EE185" t="s">
        <v>3016</v>
      </c>
      <c r="EF185" t="s">
        <v>3015</v>
      </c>
      <c r="EG185" t="s">
        <v>3016</v>
      </c>
      <c r="EH185" s="2">
        <v>0</v>
      </c>
      <c r="EI185" s="2">
        <v>0</v>
      </c>
      <c r="EJ185" t="s">
        <v>3015</v>
      </c>
      <c r="EK185" t="s">
        <v>3015</v>
      </c>
      <c r="EL185" t="s">
        <v>3015</v>
      </c>
      <c r="EM185" t="s">
        <v>3015</v>
      </c>
      <c r="EN185" t="s">
        <v>3015</v>
      </c>
      <c r="EO185" t="s">
        <v>3015</v>
      </c>
      <c r="EP185" t="s">
        <v>3015</v>
      </c>
      <c r="EQ185" t="s">
        <v>3015</v>
      </c>
      <c r="ER185" t="s">
        <v>3015</v>
      </c>
      <c r="ES185" t="s">
        <v>3015</v>
      </c>
      <c r="ET185" t="s">
        <v>138</v>
      </c>
      <c r="EU185" t="s">
        <v>1376</v>
      </c>
      <c r="EV185" t="s">
        <v>2634</v>
      </c>
      <c r="EW185" t="s">
        <v>330</v>
      </c>
    </row>
    <row r="186" spans="1:153" x14ac:dyDescent="0.2">
      <c r="A186" t="s">
        <v>3518</v>
      </c>
      <c r="B186" t="s">
        <v>3519</v>
      </c>
      <c r="C186" t="s">
        <v>3847</v>
      </c>
      <c r="D186" t="s">
        <v>3916</v>
      </c>
      <c r="E186" s="1">
        <v>9490</v>
      </c>
      <c r="F186" t="s">
        <v>3936</v>
      </c>
      <c r="G186" t="s">
        <v>3945</v>
      </c>
      <c r="H186" t="s">
        <v>4132</v>
      </c>
      <c r="I186" t="s">
        <v>3847</v>
      </c>
      <c r="J186" t="s">
        <v>4233</v>
      </c>
      <c r="K186" t="s">
        <v>4414</v>
      </c>
      <c r="L186" s="18">
        <v>1799</v>
      </c>
      <c r="M186" t="s">
        <v>4132</v>
      </c>
      <c r="N186" t="s">
        <v>3847</v>
      </c>
      <c r="O186" t="s">
        <v>4414</v>
      </c>
      <c r="P186" t="s">
        <v>2296</v>
      </c>
      <c r="Q186" t="s">
        <v>2433</v>
      </c>
      <c r="R186" t="s">
        <v>2635</v>
      </c>
      <c r="S186" t="s">
        <v>2847</v>
      </c>
      <c r="T186" t="s">
        <v>2635</v>
      </c>
      <c r="U186" t="s">
        <v>2987</v>
      </c>
      <c r="V186" s="2">
        <v>34</v>
      </c>
      <c r="W186" s="2">
        <v>34</v>
      </c>
      <c r="X186" s="2">
        <v>52</v>
      </c>
      <c r="Y186" s="1">
        <v>2236</v>
      </c>
      <c r="Z186" s="1">
        <v>2236</v>
      </c>
      <c r="AA186" s="1">
        <v>12000</v>
      </c>
      <c r="AB186" s="2">
        <v>1.89</v>
      </c>
      <c r="AC186" s="2">
        <v>1.89</v>
      </c>
      <c r="AD186" s="2">
        <v>3.57</v>
      </c>
      <c r="AE186" s="2">
        <v>5.46</v>
      </c>
      <c r="AF186" s="2">
        <v>8</v>
      </c>
      <c r="AG186" t="s">
        <v>3015</v>
      </c>
      <c r="AH186" s="3">
        <v>434400</v>
      </c>
      <c r="AI186" s="3">
        <v>434400</v>
      </c>
      <c r="AJ186" s="4">
        <v>0</v>
      </c>
      <c r="AK186" s="4">
        <v>0</v>
      </c>
      <c r="AL186" s="3">
        <v>40909</v>
      </c>
      <c r="AM186" s="3">
        <v>475309</v>
      </c>
      <c r="AN186" s="3">
        <v>222662</v>
      </c>
      <c r="AO186" s="3">
        <v>73802</v>
      </c>
      <c r="AP186" s="3">
        <v>296464</v>
      </c>
      <c r="AQ186" s="3">
        <v>36788</v>
      </c>
      <c r="AR186" s="3">
        <v>500</v>
      </c>
      <c r="AS186" s="3">
        <v>16991</v>
      </c>
      <c r="AT186" s="3">
        <v>54279</v>
      </c>
      <c r="AU186" s="3">
        <v>121851</v>
      </c>
      <c r="AV186" s="3">
        <v>472594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3">
        <v>11576</v>
      </c>
      <c r="BC186" s="2">
        <v>103</v>
      </c>
      <c r="BD186" s="1">
        <v>5121</v>
      </c>
      <c r="BE186" s="2">
        <v>0</v>
      </c>
      <c r="BF186" s="2">
        <v>0</v>
      </c>
      <c r="BG186" s="2">
        <v>67</v>
      </c>
      <c r="BH186" s="2">
        <v>541</v>
      </c>
      <c r="BI186" s="2">
        <v>170</v>
      </c>
      <c r="BJ186" s="1">
        <v>5662</v>
      </c>
      <c r="BK186" s="1">
        <v>66058</v>
      </c>
      <c r="BL186" s="1">
        <v>17527</v>
      </c>
      <c r="BM186" s="1">
        <v>9278</v>
      </c>
      <c r="BN186" s="1">
        <v>10298</v>
      </c>
      <c r="BO186" s="1">
        <v>35778</v>
      </c>
      <c r="BP186" s="1">
        <v>15953</v>
      </c>
      <c r="BQ186" s="1">
        <v>3416</v>
      </c>
      <c r="BR186" s="1">
        <v>55147</v>
      </c>
      <c r="BS186" s="2">
        <v>46</v>
      </c>
      <c r="BT186" s="1">
        <v>2370</v>
      </c>
      <c r="BU186" s="1">
        <v>1529</v>
      </c>
      <c r="BV186" s="1">
        <v>1988</v>
      </c>
      <c r="BW186" s="1">
        <v>3221</v>
      </c>
      <c r="BX186" s="2">
        <v>0</v>
      </c>
      <c r="BY186" s="2">
        <v>0</v>
      </c>
      <c r="BZ186" s="2">
        <v>0</v>
      </c>
      <c r="CA186" s="2">
        <v>67</v>
      </c>
      <c r="CB186" s="2">
        <v>67</v>
      </c>
      <c r="CC186" s="1">
        <v>24504</v>
      </c>
      <c r="CD186" s="1">
        <v>2994</v>
      </c>
      <c r="CE186" s="1">
        <v>51022</v>
      </c>
      <c r="CF186" s="1">
        <v>78520</v>
      </c>
      <c r="CG186" s="2">
        <v>3</v>
      </c>
      <c r="CH186" s="1">
        <v>4859</v>
      </c>
      <c r="CI186" s="2">
        <v>77</v>
      </c>
      <c r="CJ186" s="3">
        <v>40</v>
      </c>
      <c r="CK186" s="2">
        <v>20</v>
      </c>
      <c r="CL186" s="2">
        <v>12</v>
      </c>
      <c r="CM186" s="1">
        <v>3840</v>
      </c>
      <c r="CN186" t="s">
        <v>5001</v>
      </c>
      <c r="CO186" t="s">
        <v>1450</v>
      </c>
      <c r="CP186" t="s">
        <v>3016</v>
      </c>
      <c r="CQ186" t="s">
        <v>4521</v>
      </c>
      <c r="CR186" t="s">
        <v>3016</v>
      </c>
      <c r="CS186" t="s">
        <v>1582</v>
      </c>
      <c r="CT186" t="s">
        <v>1712</v>
      </c>
      <c r="CU186" t="s">
        <v>2296</v>
      </c>
      <c r="CV186" t="s">
        <v>2129</v>
      </c>
      <c r="CW186" t="s">
        <v>526</v>
      </c>
      <c r="CX186" t="s">
        <v>724</v>
      </c>
      <c r="CY186" t="s">
        <v>931</v>
      </c>
      <c r="CZ186" t="s">
        <v>3847</v>
      </c>
      <c r="DA186" t="s">
        <v>4233</v>
      </c>
      <c r="DB186" t="s">
        <v>4414</v>
      </c>
      <c r="DC186" s="2">
        <v>7</v>
      </c>
      <c r="DD186" s="2">
        <v>3</v>
      </c>
      <c r="DE186" s="2">
        <v>12</v>
      </c>
      <c r="DF186" t="s">
        <v>1064</v>
      </c>
      <c r="DG186" t="s">
        <v>1069</v>
      </c>
      <c r="DH186" t="s">
        <v>1073</v>
      </c>
      <c r="DI186" t="s">
        <v>3016</v>
      </c>
      <c r="DJ186" t="s">
        <v>1144</v>
      </c>
      <c r="DK186" t="s">
        <v>1225</v>
      </c>
      <c r="DL186" t="s">
        <v>4132</v>
      </c>
      <c r="DM186" t="s">
        <v>3847</v>
      </c>
      <c r="DN186" t="s">
        <v>4233</v>
      </c>
      <c r="DO186" t="s">
        <v>4414</v>
      </c>
      <c r="DP186" t="s">
        <v>3016</v>
      </c>
      <c r="DQ186" t="s">
        <v>3016</v>
      </c>
      <c r="DR186" t="s">
        <v>3016</v>
      </c>
      <c r="DS186" t="s">
        <v>3015</v>
      </c>
      <c r="DT186" t="s">
        <v>3016</v>
      </c>
      <c r="DU186" t="s">
        <v>3016</v>
      </c>
      <c r="DV186" t="s">
        <v>3016</v>
      </c>
      <c r="DW186" t="s">
        <v>3015</v>
      </c>
      <c r="DX186" t="s">
        <v>3015</v>
      </c>
      <c r="DY186" t="s">
        <v>3016</v>
      </c>
      <c r="DZ186" t="s">
        <v>3015</v>
      </c>
      <c r="EA186" t="s">
        <v>3015</v>
      </c>
      <c r="EB186" t="s">
        <v>3015</v>
      </c>
      <c r="EC186" t="s">
        <v>4521</v>
      </c>
      <c r="ED186" t="s">
        <v>3016</v>
      </c>
      <c r="EE186" t="s">
        <v>3016</v>
      </c>
      <c r="EF186" t="s">
        <v>3016</v>
      </c>
      <c r="EG186" t="s">
        <v>3016</v>
      </c>
      <c r="EH186" s="2">
        <v>17</v>
      </c>
      <c r="EI186" s="2">
        <v>17</v>
      </c>
      <c r="EJ186" t="s">
        <v>3016</v>
      </c>
      <c r="EK186" t="s">
        <v>3016</v>
      </c>
      <c r="EL186" t="s">
        <v>3016</v>
      </c>
      <c r="EM186" t="s">
        <v>3016</v>
      </c>
      <c r="EN186" t="s">
        <v>3016</v>
      </c>
      <c r="EO186" t="s">
        <v>3016</v>
      </c>
      <c r="EP186" t="s">
        <v>3016</v>
      </c>
      <c r="EQ186" t="s">
        <v>3016</v>
      </c>
      <c r="ER186" t="s">
        <v>3016</v>
      </c>
      <c r="ES186" t="s">
        <v>3016</v>
      </c>
      <c r="ET186" t="s">
        <v>139</v>
      </c>
      <c r="EU186" t="s">
        <v>1376</v>
      </c>
      <c r="EV186" t="s">
        <v>2129</v>
      </c>
      <c r="EW186" t="s">
        <v>2296</v>
      </c>
    </row>
    <row r="187" spans="1:153" x14ac:dyDescent="0.2">
      <c r="A187" t="s">
        <v>3520</v>
      </c>
      <c r="B187" t="s">
        <v>3521</v>
      </c>
      <c r="C187" t="s">
        <v>3848</v>
      </c>
      <c r="D187" t="s">
        <v>3841</v>
      </c>
      <c r="E187" s="1">
        <v>9874</v>
      </c>
      <c r="F187" t="s">
        <v>3939</v>
      </c>
      <c r="G187" t="s">
        <v>3948</v>
      </c>
      <c r="H187" t="s">
        <v>4133</v>
      </c>
      <c r="I187" t="s">
        <v>3848</v>
      </c>
      <c r="J187" t="s">
        <v>4234</v>
      </c>
      <c r="K187" t="s">
        <v>4415</v>
      </c>
      <c r="L187" s="18">
        <v>5614</v>
      </c>
      <c r="M187" t="s">
        <v>4133</v>
      </c>
      <c r="N187" t="s">
        <v>3848</v>
      </c>
      <c r="O187" t="s">
        <v>4415</v>
      </c>
      <c r="P187" t="s">
        <v>2297</v>
      </c>
      <c r="Q187" t="s">
        <v>4521</v>
      </c>
      <c r="R187" t="s">
        <v>2636</v>
      </c>
      <c r="S187" t="s">
        <v>4521</v>
      </c>
      <c r="T187" t="s">
        <v>4521</v>
      </c>
      <c r="U187" t="s">
        <v>4521</v>
      </c>
      <c r="V187" s="2">
        <v>6</v>
      </c>
      <c r="W187" s="2">
        <v>6</v>
      </c>
      <c r="X187" s="2">
        <v>52</v>
      </c>
      <c r="Y187" s="2">
        <v>312</v>
      </c>
      <c r="Z187" s="2">
        <v>312</v>
      </c>
      <c r="AA187" s="1">
        <v>1300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t="s">
        <v>3016</v>
      </c>
      <c r="AH187" s="3">
        <v>2000</v>
      </c>
      <c r="AI187" s="3">
        <v>2000</v>
      </c>
      <c r="AJ187" s="4">
        <v>0</v>
      </c>
      <c r="AK187" s="4">
        <v>0</v>
      </c>
      <c r="AL187" s="3">
        <v>1498</v>
      </c>
      <c r="AM187" s="3">
        <v>3498</v>
      </c>
      <c r="AN187" s="4">
        <v>0</v>
      </c>
      <c r="AO187" s="4">
        <v>0</v>
      </c>
      <c r="AP187" s="4">
        <v>0</v>
      </c>
      <c r="AQ187" s="3">
        <v>1163</v>
      </c>
      <c r="AR187" s="4">
        <v>0</v>
      </c>
      <c r="AS187" s="3">
        <v>101</v>
      </c>
      <c r="AT187" s="3">
        <v>1264</v>
      </c>
      <c r="AU187" s="3">
        <v>1220</v>
      </c>
      <c r="AV187" s="3">
        <v>2484</v>
      </c>
      <c r="AW187" s="3">
        <v>12000</v>
      </c>
      <c r="AX187" s="4">
        <v>0</v>
      </c>
      <c r="AY187" s="4">
        <v>0</v>
      </c>
      <c r="AZ187" s="4">
        <v>0</v>
      </c>
      <c r="BA187" s="3">
        <v>12000</v>
      </c>
      <c r="BB187" s="3">
        <v>17416</v>
      </c>
      <c r="BC187" s="2">
        <v>15</v>
      </c>
      <c r="BD187" s="2">
        <v>104</v>
      </c>
      <c r="BE187" s="2">
        <v>10</v>
      </c>
      <c r="BF187" s="2">
        <v>70</v>
      </c>
      <c r="BG187" s="2">
        <v>12</v>
      </c>
      <c r="BH187" s="2">
        <v>125</v>
      </c>
      <c r="BI187" s="2">
        <v>37</v>
      </c>
      <c r="BJ187" s="2">
        <v>299</v>
      </c>
      <c r="BK187" s="2">
        <v>790</v>
      </c>
      <c r="BL187" s="2">
        <v>40</v>
      </c>
      <c r="BM187" s="2">
        <v>0</v>
      </c>
      <c r="BN187" s="2">
        <v>0</v>
      </c>
      <c r="BO187" s="1">
        <v>2550</v>
      </c>
      <c r="BP187" s="1">
        <v>2020</v>
      </c>
      <c r="BQ187" s="2">
        <v>255</v>
      </c>
      <c r="BR187" s="1">
        <v>4825</v>
      </c>
      <c r="BS187" s="2">
        <v>0</v>
      </c>
      <c r="BT187" s="2">
        <v>0</v>
      </c>
      <c r="BU187" s="2">
        <v>330</v>
      </c>
      <c r="BV187" s="2">
        <v>0</v>
      </c>
      <c r="BW187" s="2">
        <v>450</v>
      </c>
      <c r="BX187" s="2">
        <v>0</v>
      </c>
      <c r="BY187" s="2">
        <v>0</v>
      </c>
      <c r="BZ187" s="2">
        <v>0</v>
      </c>
      <c r="CA187" s="2">
        <v>67</v>
      </c>
      <c r="CB187" s="2">
        <v>67</v>
      </c>
      <c r="CC187" s="1">
        <v>1570</v>
      </c>
      <c r="CD187" s="2">
        <v>488</v>
      </c>
      <c r="CE187" s="1">
        <v>1320</v>
      </c>
      <c r="CF187" s="1">
        <v>3378</v>
      </c>
      <c r="CG187" s="2">
        <v>2</v>
      </c>
      <c r="CH187" s="2">
        <v>312</v>
      </c>
      <c r="CI187" s="2">
        <v>35</v>
      </c>
      <c r="CJ187" s="4">
        <v>0</v>
      </c>
      <c r="CK187" s="2">
        <v>2</v>
      </c>
      <c r="CL187" s="2">
        <v>1</v>
      </c>
      <c r="CM187" s="2">
        <v>165</v>
      </c>
      <c r="CN187" t="s">
        <v>1439</v>
      </c>
      <c r="CO187" t="s">
        <v>1448</v>
      </c>
      <c r="CP187" t="s">
        <v>3015</v>
      </c>
      <c r="CQ187" t="s">
        <v>1469</v>
      </c>
      <c r="CR187" t="s">
        <v>3016</v>
      </c>
      <c r="CS187" t="s">
        <v>1518</v>
      </c>
      <c r="CT187" t="s">
        <v>1845</v>
      </c>
      <c r="CU187" t="s">
        <v>2012</v>
      </c>
      <c r="CV187" t="s">
        <v>2130</v>
      </c>
      <c r="CW187" t="s">
        <v>527</v>
      </c>
      <c r="CX187" t="s">
        <v>725</v>
      </c>
      <c r="CY187" t="s">
        <v>932</v>
      </c>
      <c r="CZ187" t="s">
        <v>3848</v>
      </c>
      <c r="DA187" t="s">
        <v>4233</v>
      </c>
      <c r="DB187" t="s">
        <v>4415</v>
      </c>
      <c r="DC187" s="2">
        <v>7</v>
      </c>
      <c r="DD187" s="2">
        <v>3</v>
      </c>
      <c r="DE187" s="2">
        <v>2</v>
      </c>
      <c r="DF187" t="s">
        <v>1065</v>
      </c>
      <c r="DG187" t="s">
        <v>1436</v>
      </c>
      <c r="DH187" t="s">
        <v>1072</v>
      </c>
      <c r="DI187" t="s">
        <v>3016</v>
      </c>
      <c r="DJ187" t="s">
        <v>527</v>
      </c>
      <c r="DK187" t="s">
        <v>1226</v>
      </c>
      <c r="DL187" t="s">
        <v>932</v>
      </c>
      <c r="DM187" t="s">
        <v>3848</v>
      </c>
      <c r="DN187" t="s">
        <v>4233</v>
      </c>
      <c r="DO187" t="s">
        <v>4415</v>
      </c>
      <c r="DP187" t="s">
        <v>3016</v>
      </c>
      <c r="DQ187" t="s">
        <v>3016</v>
      </c>
      <c r="DR187" t="s">
        <v>3016</v>
      </c>
      <c r="DS187" t="s">
        <v>3015</v>
      </c>
      <c r="DT187" t="s">
        <v>3016</v>
      </c>
      <c r="DU187" t="s">
        <v>3016</v>
      </c>
      <c r="DV187" t="s">
        <v>3015</v>
      </c>
      <c r="DW187" t="s">
        <v>3016</v>
      </c>
      <c r="DX187" t="s">
        <v>3016</v>
      </c>
      <c r="DY187" t="s">
        <v>3015</v>
      </c>
      <c r="DZ187" t="s">
        <v>3016</v>
      </c>
      <c r="EA187" t="s">
        <v>3016</v>
      </c>
      <c r="EB187" t="s">
        <v>3016</v>
      </c>
      <c r="EC187" s="2">
        <v>2012</v>
      </c>
      <c r="ED187" t="s">
        <v>3016</v>
      </c>
      <c r="EE187" t="s">
        <v>3016</v>
      </c>
      <c r="EF187" t="s">
        <v>3015</v>
      </c>
      <c r="EG187" t="s">
        <v>3016</v>
      </c>
      <c r="EH187" s="2">
        <v>0</v>
      </c>
      <c r="EI187" s="2">
        <v>0</v>
      </c>
      <c r="EJ187" t="s">
        <v>3015</v>
      </c>
      <c r="EK187" t="s">
        <v>3015</v>
      </c>
      <c r="EL187" t="s">
        <v>3015</v>
      </c>
      <c r="EM187" t="s">
        <v>3015</v>
      </c>
      <c r="EN187" t="s">
        <v>3015</v>
      </c>
      <c r="EO187" t="s">
        <v>3015</v>
      </c>
      <c r="EP187" t="s">
        <v>3015</v>
      </c>
      <c r="EQ187" t="s">
        <v>3015</v>
      </c>
      <c r="ER187" t="s">
        <v>3015</v>
      </c>
      <c r="ES187" t="s">
        <v>3015</v>
      </c>
      <c r="ET187" t="s">
        <v>140</v>
      </c>
      <c r="EU187" t="s">
        <v>218</v>
      </c>
      <c r="EV187" t="s">
        <v>2130</v>
      </c>
      <c r="EW187" t="s">
        <v>2012</v>
      </c>
    </row>
    <row r="188" spans="1:153" x14ac:dyDescent="0.2">
      <c r="A188" t="s">
        <v>3522</v>
      </c>
      <c r="B188" t="s">
        <v>3523</v>
      </c>
      <c r="C188" t="s">
        <v>3849</v>
      </c>
      <c r="D188" t="s">
        <v>3925</v>
      </c>
      <c r="E188" s="1">
        <v>5376</v>
      </c>
      <c r="F188" t="s">
        <v>3936</v>
      </c>
      <c r="G188" t="s">
        <v>3945</v>
      </c>
      <c r="H188" t="s">
        <v>4134</v>
      </c>
      <c r="I188" t="s">
        <v>3849</v>
      </c>
      <c r="J188" t="s">
        <v>4233</v>
      </c>
      <c r="K188" t="s">
        <v>4416</v>
      </c>
      <c r="L188" s="18">
        <v>7328</v>
      </c>
      <c r="M188" t="s">
        <v>4134</v>
      </c>
      <c r="N188" t="s">
        <v>3849</v>
      </c>
      <c r="O188" t="s">
        <v>4416</v>
      </c>
      <c r="P188" t="s">
        <v>2298</v>
      </c>
      <c r="Q188" t="s">
        <v>2434</v>
      </c>
      <c r="R188" t="s">
        <v>2637</v>
      </c>
      <c r="S188" t="s">
        <v>2848</v>
      </c>
      <c r="T188" t="s">
        <v>2958</v>
      </c>
      <c r="U188" t="s">
        <v>2434</v>
      </c>
      <c r="V188" s="2">
        <v>50</v>
      </c>
      <c r="W188" s="2">
        <v>50</v>
      </c>
      <c r="X188" s="2">
        <v>52</v>
      </c>
      <c r="Y188" s="1">
        <v>2600</v>
      </c>
      <c r="Z188" s="1">
        <v>2600</v>
      </c>
      <c r="AA188" s="1">
        <v>5600</v>
      </c>
      <c r="AB188" s="2">
        <v>0</v>
      </c>
      <c r="AC188" s="2">
        <v>1</v>
      </c>
      <c r="AD188" s="2">
        <v>1.28</v>
      </c>
      <c r="AE188" s="2">
        <v>2.2799999999999998</v>
      </c>
      <c r="AF188" s="2">
        <v>6</v>
      </c>
      <c r="AG188" t="s">
        <v>3015</v>
      </c>
      <c r="AH188" s="3">
        <v>59500</v>
      </c>
      <c r="AI188" s="3">
        <v>59500</v>
      </c>
      <c r="AJ188" s="4">
        <v>0</v>
      </c>
      <c r="AK188" s="4">
        <v>0</v>
      </c>
      <c r="AL188" s="3">
        <v>48278</v>
      </c>
      <c r="AM188" s="3">
        <v>107778</v>
      </c>
      <c r="AN188" s="3">
        <v>59917</v>
      </c>
      <c r="AO188" s="3">
        <v>26442</v>
      </c>
      <c r="AP188" s="3">
        <v>86359</v>
      </c>
      <c r="AQ188" s="3">
        <v>10124</v>
      </c>
      <c r="AR188" s="4">
        <v>0</v>
      </c>
      <c r="AS188" s="3">
        <v>200</v>
      </c>
      <c r="AT188" s="3">
        <v>10324</v>
      </c>
      <c r="AU188" s="3">
        <v>11095</v>
      </c>
      <c r="AV188" s="3">
        <v>107778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2">
        <v>93</v>
      </c>
      <c r="BD188" s="2">
        <v>952</v>
      </c>
      <c r="BE188" s="2">
        <v>0</v>
      </c>
      <c r="BF188" s="2">
        <v>0</v>
      </c>
      <c r="BG188" s="2">
        <v>93</v>
      </c>
      <c r="BH188" s="2">
        <v>952</v>
      </c>
      <c r="BI188" s="2">
        <v>186</v>
      </c>
      <c r="BJ188" s="1">
        <v>1904</v>
      </c>
      <c r="BK188" s="1">
        <v>18202</v>
      </c>
      <c r="BL188" s="1">
        <v>2517</v>
      </c>
      <c r="BM188" s="2">
        <v>213</v>
      </c>
      <c r="BN188" s="2">
        <v>417</v>
      </c>
      <c r="BO188" s="1">
        <v>22969</v>
      </c>
      <c r="BP188" s="1">
        <v>9039</v>
      </c>
      <c r="BQ188" s="2">
        <v>686</v>
      </c>
      <c r="BR188" s="1">
        <v>32694</v>
      </c>
      <c r="BS188" s="2">
        <v>30</v>
      </c>
      <c r="BT188" s="2">
        <v>0</v>
      </c>
      <c r="BU188" s="2">
        <v>852</v>
      </c>
      <c r="BV188" s="2">
        <v>0</v>
      </c>
      <c r="BW188" s="1">
        <v>1458</v>
      </c>
      <c r="BX188" s="2">
        <v>0</v>
      </c>
      <c r="BY188" s="2">
        <v>0</v>
      </c>
      <c r="BZ188" s="2">
        <v>0</v>
      </c>
      <c r="CA188" s="2">
        <v>67</v>
      </c>
      <c r="CB188" s="2">
        <v>67</v>
      </c>
      <c r="CC188" s="1">
        <v>9480</v>
      </c>
      <c r="CD188" s="1">
        <v>1751</v>
      </c>
      <c r="CE188" s="1">
        <v>13391</v>
      </c>
      <c r="CF188" s="1">
        <v>24622</v>
      </c>
      <c r="CG188" s="2">
        <v>2</v>
      </c>
      <c r="CH188" s="1">
        <v>3113</v>
      </c>
      <c r="CI188" t="s">
        <v>4521</v>
      </c>
      <c r="CJ188" s="3">
        <v>15</v>
      </c>
      <c r="CK188" s="2">
        <v>8</v>
      </c>
      <c r="CL188" s="2">
        <v>4</v>
      </c>
      <c r="CM188" s="1">
        <v>1039</v>
      </c>
      <c r="CN188" t="s">
        <v>5001</v>
      </c>
      <c r="CO188" t="s">
        <v>1449</v>
      </c>
      <c r="CP188" t="s">
        <v>3016</v>
      </c>
      <c r="CQ188" t="s">
        <v>4521</v>
      </c>
      <c r="CR188" t="s">
        <v>3016</v>
      </c>
      <c r="CS188" t="s">
        <v>1614</v>
      </c>
      <c r="CT188" t="s">
        <v>1846</v>
      </c>
      <c r="CU188" t="s">
        <v>4521</v>
      </c>
      <c r="CV188" t="s">
        <v>2131</v>
      </c>
      <c r="CW188" t="s">
        <v>528</v>
      </c>
      <c r="CX188" t="s">
        <v>726</v>
      </c>
      <c r="CY188" t="s">
        <v>933</v>
      </c>
      <c r="CZ188" t="s">
        <v>3849</v>
      </c>
      <c r="DA188" t="s">
        <v>4233</v>
      </c>
      <c r="DB188" t="s">
        <v>4416</v>
      </c>
      <c r="DC188" s="2">
        <v>5</v>
      </c>
      <c r="DD188" s="2">
        <v>3</v>
      </c>
      <c r="DE188" s="2">
        <v>12</v>
      </c>
      <c r="DF188" t="s">
        <v>1065</v>
      </c>
      <c r="DG188" t="s">
        <v>1069</v>
      </c>
      <c r="DH188" t="s">
        <v>1072</v>
      </c>
      <c r="DI188" t="s">
        <v>3016</v>
      </c>
      <c r="DJ188" t="s">
        <v>1145</v>
      </c>
      <c r="DK188" t="s">
        <v>1227</v>
      </c>
      <c r="DL188" t="s">
        <v>1305</v>
      </c>
      <c r="DM188" t="s">
        <v>3849</v>
      </c>
      <c r="DN188" t="s">
        <v>4233</v>
      </c>
      <c r="DO188" t="s">
        <v>4416</v>
      </c>
      <c r="DP188" t="s">
        <v>3015</v>
      </c>
      <c r="DQ188" t="s">
        <v>3016</v>
      </c>
      <c r="DR188" t="s">
        <v>3015</v>
      </c>
      <c r="DS188" t="s">
        <v>3015</v>
      </c>
      <c r="DT188" t="s">
        <v>3016</v>
      </c>
      <c r="DU188" t="s">
        <v>3016</v>
      </c>
      <c r="DV188" t="s">
        <v>3015</v>
      </c>
      <c r="DW188" t="s">
        <v>3016</v>
      </c>
      <c r="DX188" t="s">
        <v>3016</v>
      </c>
      <c r="DY188" t="s">
        <v>3016</v>
      </c>
      <c r="DZ188" t="s">
        <v>3016</v>
      </c>
      <c r="EA188" t="s">
        <v>3015</v>
      </c>
      <c r="EB188" t="s">
        <v>3015</v>
      </c>
      <c r="EC188" t="s">
        <v>4521</v>
      </c>
      <c r="ED188" t="s">
        <v>3016</v>
      </c>
      <c r="EE188" t="s">
        <v>3015</v>
      </c>
      <c r="EF188" t="s">
        <v>3016</v>
      </c>
      <c r="EG188" t="s">
        <v>3016</v>
      </c>
      <c r="EH188" s="2">
        <v>20</v>
      </c>
      <c r="EI188" s="2">
        <v>12</v>
      </c>
      <c r="EJ188" t="s">
        <v>3016</v>
      </c>
      <c r="EK188" t="s">
        <v>3015</v>
      </c>
      <c r="EL188" t="s">
        <v>3016</v>
      </c>
      <c r="EM188" t="s">
        <v>3016</v>
      </c>
      <c r="EN188" t="s">
        <v>3016</v>
      </c>
      <c r="EO188" t="s">
        <v>3015</v>
      </c>
      <c r="EP188" t="s">
        <v>3015</v>
      </c>
      <c r="EQ188" t="s">
        <v>3015</v>
      </c>
      <c r="ER188" t="s">
        <v>3015</v>
      </c>
      <c r="ES188" t="s">
        <v>3015</v>
      </c>
      <c r="ET188" t="s">
        <v>141</v>
      </c>
      <c r="EU188" t="s">
        <v>260</v>
      </c>
      <c r="EV188" t="s">
        <v>2131</v>
      </c>
      <c r="EW188" t="s">
        <v>2298</v>
      </c>
    </row>
    <row r="189" spans="1:153" x14ac:dyDescent="0.2">
      <c r="A189" t="s">
        <v>3524</v>
      </c>
      <c r="B189" t="s">
        <v>3525</v>
      </c>
      <c r="C189" t="s">
        <v>3850</v>
      </c>
      <c r="D189" t="s">
        <v>3920</v>
      </c>
      <c r="E189" s="1">
        <v>2620</v>
      </c>
      <c r="F189" t="s">
        <v>3943</v>
      </c>
      <c r="G189" t="s">
        <v>3946</v>
      </c>
      <c r="H189" t="s">
        <v>4135</v>
      </c>
      <c r="I189" t="s">
        <v>3850</v>
      </c>
      <c r="J189" t="s">
        <v>4233</v>
      </c>
      <c r="K189" t="s">
        <v>4417</v>
      </c>
      <c r="L189" s="18">
        <v>1399</v>
      </c>
      <c r="M189" t="s">
        <v>4135</v>
      </c>
      <c r="N189" t="s">
        <v>3850</v>
      </c>
      <c r="O189" t="s">
        <v>4417</v>
      </c>
      <c r="P189" t="s">
        <v>2299</v>
      </c>
      <c r="Q189" t="s">
        <v>2299</v>
      </c>
      <c r="R189" t="s">
        <v>2638</v>
      </c>
      <c r="S189" t="s">
        <v>2849</v>
      </c>
      <c r="T189" t="s">
        <v>2959</v>
      </c>
      <c r="U189" t="s">
        <v>2988</v>
      </c>
      <c r="V189" s="2">
        <v>27</v>
      </c>
      <c r="W189" s="2">
        <v>27</v>
      </c>
      <c r="X189" s="2">
        <v>52</v>
      </c>
      <c r="Y189" s="1">
        <v>1404</v>
      </c>
      <c r="Z189" s="1">
        <v>1404</v>
      </c>
      <c r="AA189" s="1">
        <v>5750</v>
      </c>
      <c r="AB189" s="2">
        <v>0</v>
      </c>
      <c r="AC189" s="2">
        <v>0.8</v>
      </c>
      <c r="AD189" s="2">
        <v>0.75</v>
      </c>
      <c r="AE189" s="2">
        <v>1.55</v>
      </c>
      <c r="AF189" s="2">
        <v>2</v>
      </c>
      <c r="AG189" t="s">
        <v>3015</v>
      </c>
      <c r="AH189" s="3">
        <v>68370</v>
      </c>
      <c r="AI189" s="3">
        <v>70370</v>
      </c>
      <c r="AJ189" s="4">
        <v>0</v>
      </c>
      <c r="AK189" s="4">
        <v>0</v>
      </c>
      <c r="AL189" s="4">
        <v>0</v>
      </c>
      <c r="AM189" s="3">
        <v>70370</v>
      </c>
      <c r="AN189" s="3">
        <v>36200</v>
      </c>
      <c r="AO189" s="3">
        <v>3920</v>
      </c>
      <c r="AP189" s="3">
        <v>40120</v>
      </c>
      <c r="AQ189" s="3">
        <v>8700</v>
      </c>
      <c r="AR189" s="4">
        <v>0</v>
      </c>
      <c r="AS189" s="3">
        <v>1300</v>
      </c>
      <c r="AT189" s="3">
        <v>10000</v>
      </c>
      <c r="AU189" s="3">
        <v>18250</v>
      </c>
      <c r="AV189" s="3">
        <v>68370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2">
        <v>12</v>
      </c>
      <c r="BD189" s="2">
        <v>145</v>
      </c>
      <c r="BE189" s="2">
        <v>4</v>
      </c>
      <c r="BF189" s="2">
        <v>28</v>
      </c>
      <c r="BG189" s="2">
        <v>3</v>
      </c>
      <c r="BH189" s="2">
        <v>55</v>
      </c>
      <c r="BI189" s="2">
        <v>19</v>
      </c>
      <c r="BJ189" s="2">
        <v>228</v>
      </c>
      <c r="BK189" s="1">
        <v>10790</v>
      </c>
      <c r="BL189" s="2">
        <v>858</v>
      </c>
      <c r="BM189" s="2">
        <v>90</v>
      </c>
      <c r="BN189" s="2">
        <v>4</v>
      </c>
      <c r="BO189" s="1">
        <v>12147</v>
      </c>
      <c r="BP189" s="1">
        <v>3654</v>
      </c>
      <c r="BQ189" s="1">
        <v>2185</v>
      </c>
      <c r="BR189" s="1">
        <v>17986</v>
      </c>
      <c r="BS189" s="2">
        <v>32</v>
      </c>
      <c r="BT189" s="2">
        <v>0</v>
      </c>
      <c r="BU189" s="2">
        <v>812</v>
      </c>
      <c r="BV189" s="2">
        <v>0</v>
      </c>
      <c r="BW189" s="1">
        <v>1011</v>
      </c>
      <c r="BX189" s="2">
        <v>0</v>
      </c>
      <c r="BY189" s="2">
        <v>0</v>
      </c>
      <c r="BZ189" s="2">
        <v>0</v>
      </c>
      <c r="CA189" s="2">
        <v>67</v>
      </c>
      <c r="CB189" s="2">
        <v>67</v>
      </c>
      <c r="CC189" s="1">
        <v>2460</v>
      </c>
      <c r="CD189" s="1">
        <v>1046</v>
      </c>
      <c r="CE189" s="1">
        <v>12114</v>
      </c>
      <c r="CF189" s="1">
        <v>15620</v>
      </c>
      <c r="CG189" s="2">
        <v>2</v>
      </c>
      <c r="CH189" s="1">
        <v>1285</v>
      </c>
      <c r="CI189" s="2">
        <v>94</v>
      </c>
      <c r="CJ189" s="4">
        <v>0</v>
      </c>
      <c r="CK189" s="2">
        <v>6</v>
      </c>
      <c r="CL189" s="2">
        <v>4</v>
      </c>
      <c r="CM189" s="1">
        <v>3120</v>
      </c>
      <c r="CN189" t="s">
        <v>5001</v>
      </c>
      <c r="CO189" t="s">
        <v>1462</v>
      </c>
      <c r="CP189" t="s">
        <v>3015</v>
      </c>
      <c r="CQ189" t="s">
        <v>1469</v>
      </c>
      <c r="CR189" t="s">
        <v>3016</v>
      </c>
      <c r="CS189" t="s">
        <v>1626</v>
      </c>
      <c r="CT189" t="s">
        <v>1847</v>
      </c>
      <c r="CU189" t="s">
        <v>2013</v>
      </c>
      <c r="CV189" t="s">
        <v>2638</v>
      </c>
      <c r="CW189" t="s">
        <v>529</v>
      </c>
      <c r="CX189" t="s">
        <v>727</v>
      </c>
      <c r="CY189" t="s">
        <v>934</v>
      </c>
      <c r="CZ189" t="s">
        <v>3850</v>
      </c>
      <c r="DA189" t="s">
        <v>4233</v>
      </c>
      <c r="DB189" t="s">
        <v>4417</v>
      </c>
      <c r="DC189" s="2">
        <v>6</v>
      </c>
      <c r="DD189" s="2">
        <v>3</v>
      </c>
      <c r="DE189" s="2">
        <v>5</v>
      </c>
      <c r="DF189" t="s">
        <v>1064</v>
      </c>
      <c r="DG189" t="s">
        <v>1068</v>
      </c>
      <c r="DH189" t="s">
        <v>1071</v>
      </c>
      <c r="DI189" t="s">
        <v>3016</v>
      </c>
      <c r="DJ189" t="s">
        <v>1146</v>
      </c>
      <c r="DK189" t="s">
        <v>727</v>
      </c>
      <c r="DL189" t="s">
        <v>1306</v>
      </c>
      <c r="DM189" t="s">
        <v>3850</v>
      </c>
      <c r="DN189" t="s">
        <v>4233</v>
      </c>
      <c r="DO189" t="s">
        <v>4417</v>
      </c>
      <c r="DP189" t="s">
        <v>3015</v>
      </c>
      <c r="DQ189" t="s">
        <v>3016</v>
      </c>
      <c r="DR189" t="s">
        <v>3015</v>
      </c>
      <c r="DS189" t="s">
        <v>3016</v>
      </c>
      <c r="DT189" t="s">
        <v>3016</v>
      </c>
      <c r="DU189" t="s">
        <v>3016</v>
      </c>
      <c r="DV189" t="s">
        <v>3016</v>
      </c>
      <c r="DW189" t="s">
        <v>3016</v>
      </c>
      <c r="DX189" t="s">
        <v>3016</v>
      </c>
      <c r="DY189" t="s">
        <v>3016</v>
      </c>
      <c r="DZ189" t="s">
        <v>3016</v>
      </c>
      <c r="EA189" t="s">
        <v>3015</v>
      </c>
      <c r="EB189" t="s">
        <v>3015</v>
      </c>
      <c r="EC189" t="s">
        <v>4521</v>
      </c>
      <c r="ED189" t="s">
        <v>3016</v>
      </c>
      <c r="EE189" t="s">
        <v>3016</v>
      </c>
      <c r="EF189" t="s">
        <v>3015</v>
      </c>
      <c r="EG189" t="s">
        <v>3016</v>
      </c>
      <c r="EH189" s="2">
        <v>9</v>
      </c>
      <c r="EI189" s="2">
        <v>6</v>
      </c>
      <c r="EJ189" t="s">
        <v>3015</v>
      </c>
      <c r="EK189" t="s">
        <v>3015</v>
      </c>
      <c r="EL189" t="s">
        <v>3016</v>
      </c>
      <c r="EM189" t="s">
        <v>3015</v>
      </c>
      <c r="EN189" t="s">
        <v>3016</v>
      </c>
      <c r="EO189" t="s">
        <v>3016</v>
      </c>
      <c r="EP189" t="s">
        <v>3015</v>
      </c>
      <c r="EQ189" t="s">
        <v>3015</v>
      </c>
      <c r="ER189" t="s">
        <v>3016</v>
      </c>
      <c r="ES189" t="s">
        <v>3015</v>
      </c>
      <c r="ET189" t="s">
        <v>142</v>
      </c>
      <c r="EU189" t="s">
        <v>218</v>
      </c>
      <c r="EV189" t="s">
        <v>2638</v>
      </c>
      <c r="EW189" t="s">
        <v>2299</v>
      </c>
    </row>
    <row r="190" spans="1:153" x14ac:dyDescent="0.2">
      <c r="A190" t="s">
        <v>3526</v>
      </c>
      <c r="B190" t="s">
        <v>3527</v>
      </c>
      <c r="C190" t="s">
        <v>3851</v>
      </c>
      <c r="D190" t="s">
        <v>3929</v>
      </c>
      <c r="E190" s="1">
        <v>7297</v>
      </c>
      <c r="F190" t="s">
        <v>3936</v>
      </c>
      <c r="G190" t="s">
        <v>3946</v>
      </c>
      <c r="H190" t="s">
        <v>4136</v>
      </c>
      <c r="I190" t="s">
        <v>3851</v>
      </c>
      <c r="J190" t="s">
        <v>4234</v>
      </c>
      <c r="K190" t="s">
        <v>4418</v>
      </c>
      <c r="L190" s="18">
        <v>2925</v>
      </c>
      <c r="M190" t="s">
        <v>4697</v>
      </c>
      <c r="N190" t="s">
        <v>3851</v>
      </c>
      <c r="O190" t="s">
        <v>4418</v>
      </c>
      <c r="P190" t="s">
        <v>2300</v>
      </c>
      <c r="Q190" t="s">
        <v>2435</v>
      </c>
      <c r="R190" t="s">
        <v>2639</v>
      </c>
      <c r="S190" t="s">
        <v>2850</v>
      </c>
      <c r="T190" t="s">
        <v>2960</v>
      </c>
      <c r="U190" t="s">
        <v>2435</v>
      </c>
      <c r="V190" s="2">
        <v>58</v>
      </c>
      <c r="W190" s="2">
        <v>58</v>
      </c>
      <c r="X190" s="2">
        <v>52</v>
      </c>
      <c r="Y190" s="1">
        <v>3016</v>
      </c>
      <c r="Z190" s="1">
        <v>3016</v>
      </c>
      <c r="AA190" s="1">
        <v>18500</v>
      </c>
      <c r="AB190" s="2">
        <v>1</v>
      </c>
      <c r="AC190" s="2">
        <v>2.875</v>
      </c>
      <c r="AD190" s="2">
        <v>4.84</v>
      </c>
      <c r="AE190" s="2">
        <v>7.72</v>
      </c>
      <c r="AF190" s="2">
        <v>11</v>
      </c>
      <c r="AG190" t="s">
        <v>3015</v>
      </c>
      <c r="AH190" s="3">
        <v>509851</v>
      </c>
      <c r="AI190" s="3">
        <v>509851</v>
      </c>
      <c r="AJ190" s="4">
        <v>0</v>
      </c>
      <c r="AK190" s="4">
        <v>0</v>
      </c>
      <c r="AL190" s="3">
        <v>107875</v>
      </c>
      <c r="AM190" s="3">
        <v>617726</v>
      </c>
      <c r="AN190" s="3">
        <v>272085</v>
      </c>
      <c r="AO190" s="3">
        <v>138205</v>
      </c>
      <c r="AP190" s="3">
        <v>410290</v>
      </c>
      <c r="AQ190" s="3">
        <v>47149</v>
      </c>
      <c r="AR190" s="3">
        <v>4510</v>
      </c>
      <c r="AS190" s="3">
        <v>13880</v>
      </c>
      <c r="AT190" s="3">
        <v>65539</v>
      </c>
      <c r="AU190" s="3">
        <v>142032</v>
      </c>
      <c r="AV190" s="3">
        <v>617861</v>
      </c>
      <c r="AW190" s="3">
        <v>22095</v>
      </c>
      <c r="AX190" s="4">
        <v>0</v>
      </c>
      <c r="AY190" s="4">
        <v>0</v>
      </c>
      <c r="AZ190" s="3">
        <v>25000</v>
      </c>
      <c r="BA190" s="3">
        <v>47095</v>
      </c>
      <c r="BB190" s="3">
        <v>34843</v>
      </c>
      <c r="BC190" s="2">
        <v>335</v>
      </c>
      <c r="BD190" s="1">
        <v>7813</v>
      </c>
      <c r="BE190" s="2">
        <v>166</v>
      </c>
      <c r="BF190" s="2">
        <v>459</v>
      </c>
      <c r="BG190" s="2">
        <v>114</v>
      </c>
      <c r="BH190" s="1">
        <v>2432</v>
      </c>
      <c r="BI190" s="2">
        <v>615</v>
      </c>
      <c r="BJ190" s="1">
        <v>10704</v>
      </c>
      <c r="BK190" s="1">
        <v>162221</v>
      </c>
      <c r="BL190" s="1">
        <v>12967</v>
      </c>
      <c r="BM190" s="1">
        <v>16960</v>
      </c>
      <c r="BN190" s="1">
        <v>16283</v>
      </c>
      <c r="BO190" s="1">
        <v>30908</v>
      </c>
      <c r="BP190" s="1">
        <v>19421</v>
      </c>
      <c r="BQ190" s="1">
        <v>1539</v>
      </c>
      <c r="BR190" s="1">
        <v>51868</v>
      </c>
      <c r="BS190" s="2">
        <v>79</v>
      </c>
      <c r="BT190" s="1">
        <v>2370</v>
      </c>
      <c r="BU190" s="1">
        <v>2795</v>
      </c>
      <c r="BV190" s="1">
        <v>1988</v>
      </c>
      <c r="BW190" s="1">
        <v>3627</v>
      </c>
      <c r="BX190" s="2">
        <v>0</v>
      </c>
      <c r="BY190" s="2">
        <v>4</v>
      </c>
      <c r="BZ190" s="2">
        <v>0</v>
      </c>
      <c r="CA190" s="2">
        <v>67</v>
      </c>
      <c r="CB190" s="2">
        <v>71</v>
      </c>
      <c r="CC190" s="1">
        <v>43286</v>
      </c>
      <c r="CD190" s="1">
        <v>4735</v>
      </c>
      <c r="CE190" s="1">
        <v>119837</v>
      </c>
      <c r="CF190" s="1">
        <v>167858</v>
      </c>
      <c r="CG190" s="2">
        <v>2</v>
      </c>
      <c r="CH190" s="1">
        <v>11182</v>
      </c>
      <c r="CI190" s="1">
        <v>4224</v>
      </c>
      <c r="CJ190" s="3">
        <v>25</v>
      </c>
      <c r="CK190" s="2">
        <v>34</v>
      </c>
      <c r="CL190" s="2">
        <v>14</v>
      </c>
      <c r="CM190" s="1">
        <v>34187</v>
      </c>
      <c r="CN190" t="s">
        <v>5001</v>
      </c>
      <c r="CO190" t="s">
        <v>1450</v>
      </c>
      <c r="CP190" t="s">
        <v>3016</v>
      </c>
      <c r="CQ190" t="s">
        <v>4521</v>
      </c>
      <c r="CR190" t="s">
        <v>3016</v>
      </c>
      <c r="CS190" t="s">
        <v>1528</v>
      </c>
      <c r="CT190" t="s">
        <v>1848</v>
      </c>
      <c r="CU190" t="s">
        <v>4521</v>
      </c>
      <c r="CV190" t="s">
        <v>2639</v>
      </c>
      <c r="CW190" t="s">
        <v>530</v>
      </c>
      <c r="CX190" t="s">
        <v>728</v>
      </c>
      <c r="CY190" t="s">
        <v>935</v>
      </c>
      <c r="CZ190" t="s">
        <v>3851</v>
      </c>
      <c r="DA190" t="s">
        <v>4234</v>
      </c>
      <c r="DB190" t="s">
        <v>4418</v>
      </c>
      <c r="DC190" s="2">
        <v>5</v>
      </c>
      <c r="DD190" s="2">
        <v>3</v>
      </c>
      <c r="DE190" s="2">
        <v>12</v>
      </c>
      <c r="DF190" t="s">
        <v>1064</v>
      </c>
      <c r="DG190" t="s">
        <v>1068</v>
      </c>
      <c r="DH190" t="s">
        <v>1071</v>
      </c>
      <c r="DI190" t="s">
        <v>3016</v>
      </c>
      <c r="DJ190" t="s">
        <v>1147</v>
      </c>
      <c r="DK190" t="s">
        <v>1228</v>
      </c>
      <c r="DL190" t="s">
        <v>1307</v>
      </c>
      <c r="DM190" t="s">
        <v>3851</v>
      </c>
      <c r="DN190" t="s">
        <v>4234</v>
      </c>
      <c r="DO190" t="s">
        <v>4418</v>
      </c>
      <c r="DP190" t="s">
        <v>3015</v>
      </c>
      <c r="DQ190" t="s">
        <v>3016</v>
      </c>
      <c r="DR190" t="s">
        <v>3016</v>
      </c>
      <c r="DS190" t="s">
        <v>3016</v>
      </c>
      <c r="DT190" t="s">
        <v>3016</v>
      </c>
      <c r="DU190" t="s">
        <v>3016</v>
      </c>
      <c r="DV190" t="s">
        <v>3016</v>
      </c>
      <c r="DW190" t="s">
        <v>3016</v>
      </c>
      <c r="DX190" t="s">
        <v>3016</v>
      </c>
      <c r="DY190" t="s">
        <v>3016</v>
      </c>
      <c r="DZ190" t="s">
        <v>3016</v>
      </c>
      <c r="EA190" t="s">
        <v>3015</v>
      </c>
      <c r="EB190" t="s">
        <v>3015</v>
      </c>
      <c r="EC190" t="s">
        <v>4521</v>
      </c>
      <c r="ED190" t="s">
        <v>3016</v>
      </c>
      <c r="EE190" t="s">
        <v>3016</v>
      </c>
      <c r="EF190" t="s">
        <v>3016</v>
      </c>
      <c r="EG190" t="s">
        <v>3016</v>
      </c>
      <c r="EH190" s="2">
        <v>25</v>
      </c>
      <c r="EI190" s="2">
        <v>12</v>
      </c>
      <c r="EJ190" t="s">
        <v>3016</v>
      </c>
      <c r="EK190" t="s">
        <v>3016</v>
      </c>
      <c r="EL190" t="s">
        <v>3016</v>
      </c>
      <c r="EM190" t="s">
        <v>3016</v>
      </c>
      <c r="EN190" t="s">
        <v>3016</v>
      </c>
      <c r="EO190" t="s">
        <v>3016</v>
      </c>
      <c r="EP190" t="s">
        <v>3016</v>
      </c>
      <c r="EQ190" t="s">
        <v>3016</v>
      </c>
      <c r="ER190" t="s">
        <v>3016</v>
      </c>
      <c r="ES190" t="s">
        <v>3016</v>
      </c>
      <c r="ET190" t="s">
        <v>143</v>
      </c>
      <c r="EU190" t="s">
        <v>1376</v>
      </c>
      <c r="EV190" t="s">
        <v>2639</v>
      </c>
      <c r="EW190" t="s">
        <v>2300</v>
      </c>
    </row>
    <row r="191" spans="1:153" x14ac:dyDescent="0.2">
      <c r="A191" t="s">
        <v>3528</v>
      </c>
      <c r="B191" t="s">
        <v>3529</v>
      </c>
      <c r="C191" t="s">
        <v>3852</v>
      </c>
      <c r="D191" t="s">
        <v>3929</v>
      </c>
      <c r="E191" s="1">
        <v>3330</v>
      </c>
      <c r="F191" t="s">
        <v>3936</v>
      </c>
      <c r="G191" t="s">
        <v>3945</v>
      </c>
      <c r="H191" t="s">
        <v>4137</v>
      </c>
      <c r="I191" t="s">
        <v>3852</v>
      </c>
      <c r="J191" t="s">
        <v>4233</v>
      </c>
      <c r="K191" t="s">
        <v>4419</v>
      </c>
      <c r="L191" s="17" t="s">
        <v>4530</v>
      </c>
      <c r="M191" t="s">
        <v>4698</v>
      </c>
      <c r="N191" t="s">
        <v>3852</v>
      </c>
      <c r="O191" t="s">
        <v>4419</v>
      </c>
      <c r="P191" t="s">
        <v>2301</v>
      </c>
      <c r="Q191" t="s">
        <v>2301</v>
      </c>
      <c r="R191" t="s">
        <v>2640</v>
      </c>
      <c r="S191" t="s">
        <v>2851</v>
      </c>
      <c r="T191" t="s">
        <v>2640</v>
      </c>
      <c r="U191" t="s">
        <v>4521</v>
      </c>
      <c r="V191" s="2">
        <v>51.5</v>
      </c>
      <c r="W191" s="2">
        <v>51.5</v>
      </c>
      <c r="X191" s="2">
        <v>52</v>
      </c>
      <c r="Y191" s="1">
        <v>2678</v>
      </c>
      <c r="Z191" s="1">
        <v>2678</v>
      </c>
      <c r="AA191" s="1">
        <v>3324</v>
      </c>
      <c r="AB191" s="2">
        <v>0</v>
      </c>
      <c r="AC191" s="2">
        <v>3.5</v>
      </c>
      <c r="AD191" s="2">
        <v>0.5</v>
      </c>
      <c r="AE191" s="2">
        <v>4</v>
      </c>
      <c r="AF191" s="2">
        <v>9</v>
      </c>
      <c r="AG191" t="s">
        <v>3015</v>
      </c>
      <c r="AH191" s="3">
        <v>195246</v>
      </c>
      <c r="AI191" s="3">
        <v>195246</v>
      </c>
      <c r="AJ191" s="4">
        <v>0</v>
      </c>
      <c r="AK191" s="4">
        <v>0</v>
      </c>
      <c r="AL191" s="3">
        <v>90072</v>
      </c>
      <c r="AM191" s="3">
        <v>285318</v>
      </c>
      <c r="AN191" s="3">
        <v>130073</v>
      </c>
      <c r="AO191" s="3">
        <v>60979</v>
      </c>
      <c r="AP191" s="3">
        <v>191052</v>
      </c>
      <c r="AQ191" s="3">
        <v>23418</v>
      </c>
      <c r="AR191" s="3">
        <v>358</v>
      </c>
      <c r="AS191" s="3">
        <v>5004</v>
      </c>
      <c r="AT191" s="3">
        <v>28780</v>
      </c>
      <c r="AU191" s="3">
        <v>45296</v>
      </c>
      <c r="AV191" s="3">
        <v>265128</v>
      </c>
      <c r="AW191" s="4">
        <v>0</v>
      </c>
      <c r="AX191" s="4">
        <v>0</v>
      </c>
      <c r="AY191" s="4">
        <v>0</v>
      </c>
      <c r="AZ191" s="3">
        <v>16000</v>
      </c>
      <c r="BA191" s="3">
        <v>16000</v>
      </c>
      <c r="BB191" s="3">
        <v>15942</v>
      </c>
      <c r="BC191" s="2">
        <v>149</v>
      </c>
      <c r="BD191" s="1">
        <v>2784</v>
      </c>
      <c r="BE191" t="s">
        <v>4521</v>
      </c>
      <c r="BF191" t="s">
        <v>4521</v>
      </c>
      <c r="BG191" s="2">
        <v>193</v>
      </c>
      <c r="BH191" s="1">
        <v>1824</v>
      </c>
      <c r="BI191" s="2">
        <v>342</v>
      </c>
      <c r="BJ191" s="1">
        <v>4608</v>
      </c>
      <c r="BK191" s="1">
        <v>30577</v>
      </c>
      <c r="BL191" s="1">
        <v>3543</v>
      </c>
      <c r="BM191" s="1">
        <v>6670</v>
      </c>
      <c r="BN191" s="1">
        <v>5909</v>
      </c>
      <c r="BO191" s="1">
        <v>22779</v>
      </c>
      <c r="BP191" s="1">
        <v>8231</v>
      </c>
      <c r="BQ191" s="1">
        <v>1518</v>
      </c>
      <c r="BR191" s="1">
        <v>32528</v>
      </c>
      <c r="BS191" s="2">
        <v>68</v>
      </c>
      <c r="BT191" s="1">
        <v>2370</v>
      </c>
      <c r="BU191" s="1">
        <v>2086</v>
      </c>
      <c r="BV191" s="1">
        <v>1988</v>
      </c>
      <c r="BW191" s="2">
        <v>898</v>
      </c>
      <c r="BX191" s="2">
        <v>0</v>
      </c>
      <c r="BY191" s="2">
        <v>2</v>
      </c>
      <c r="BZ191" s="2">
        <v>0</v>
      </c>
      <c r="CA191" s="2">
        <v>67</v>
      </c>
      <c r="CB191" s="2">
        <v>69</v>
      </c>
      <c r="CC191" s="1">
        <v>19655</v>
      </c>
      <c r="CD191" s="1">
        <v>4836</v>
      </c>
      <c r="CE191" s="1">
        <v>54766</v>
      </c>
      <c r="CF191" s="1">
        <v>79257</v>
      </c>
      <c r="CG191" s="2">
        <v>2</v>
      </c>
      <c r="CH191" s="1">
        <v>3260</v>
      </c>
      <c r="CI191" s="1">
        <v>1244</v>
      </c>
      <c r="CJ191" s="5">
        <v>15</v>
      </c>
      <c r="CK191" s="2">
        <v>14</v>
      </c>
      <c r="CL191" s="2">
        <v>8</v>
      </c>
      <c r="CM191" s="1">
        <v>7507</v>
      </c>
      <c r="CN191" t="s">
        <v>5001</v>
      </c>
      <c r="CO191" t="s">
        <v>1450</v>
      </c>
      <c r="CP191" t="s">
        <v>3016</v>
      </c>
      <c r="CQ191" t="s">
        <v>4521</v>
      </c>
      <c r="CR191" t="s">
        <v>3016</v>
      </c>
      <c r="CS191" t="s">
        <v>1627</v>
      </c>
      <c r="CT191" t="s">
        <v>1849</v>
      </c>
      <c r="CU191" t="s">
        <v>4521</v>
      </c>
      <c r="CV191" t="s">
        <v>2132</v>
      </c>
      <c r="CW191" t="s">
        <v>531</v>
      </c>
      <c r="CX191" t="s">
        <v>729</v>
      </c>
      <c r="CY191" t="s">
        <v>936</v>
      </c>
      <c r="CZ191" t="s">
        <v>3852</v>
      </c>
      <c r="DA191" t="s">
        <v>4233</v>
      </c>
      <c r="DB191" t="s">
        <v>4419</v>
      </c>
      <c r="DC191" s="2">
        <v>5</v>
      </c>
      <c r="DD191" s="2">
        <v>3</v>
      </c>
      <c r="DE191" s="2">
        <v>12</v>
      </c>
      <c r="DF191" t="s">
        <v>1065</v>
      </c>
      <c r="DG191" t="s">
        <v>1436</v>
      </c>
      <c r="DH191" t="s">
        <v>1071</v>
      </c>
      <c r="DI191" t="s">
        <v>3016</v>
      </c>
      <c r="DJ191" t="s">
        <v>1148</v>
      </c>
      <c r="DK191" t="s">
        <v>4521</v>
      </c>
      <c r="DL191" t="s">
        <v>4521</v>
      </c>
      <c r="DM191" t="s">
        <v>4521</v>
      </c>
      <c r="DN191" t="s">
        <v>4521</v>
      </c>
      <c r="DO191" t="s">
        <v>4521</v>
      </c>
      <c r="DP191" t="s">
        <v>3015</v>
      </c>
      <c r="DQ191" t="s">
        <v>3016</v>
      </c>
      <c r="DR191" t="s">
        <v>3015</v>
      </c>
      <c r="DS191" t="s">
        <v>3015</v>
      </c>
      <c r="DT191" t="s">
        <v>3016</v>
      </c>
      <c r="DU191" t="s">
        <v>3016</v>
      </c>
      <c r="DV191" t="s">
        <v>3016</v>
      </c>
      <c r="DW191" t="s">
        <v>3016</v>
      </c>
      <c r="DX191" t="s">
        <v>3016</v>
      </c>
      <c r="DY191" t="s">
        <v>3015</v>
      </c>
      <c r="DZ191" t="s">
        <v>3016</v>
      </c>
      <c r="EA191" t="s">
        <v>3015</v>
      </c>
      <c r="EB191" t="s">
        <v>3015</v>
      </c>
      <c r="EC191" t="s">
        <v>4521</v>
      </c>
      <c r="ED191" t="s">
        <v>3016</v>
      </c>
      <c r="EE191" t="s">
        <v>3016</v>
      </c>
      <c r="EF191" t="s">
        <v>3016</v>
      </c>
      <c r="EG191" t="s">
        <v>3015</v>
      </c>
      <c r="EH191" s="2">
        <v>15</v>
      </c>
      <c r="EI191" s="2">
        <v>12</v>
      </c>
      <c r="EJ191" t="s">
        <v>3016</v>
      </c>
      <c r="EK191" t="s">
        <v>3016</v>
      </c>
      <c r="EL191" t="s">
        <v>3016</v>
      </c>
      <c r="EM191" t="s">
        <v>3016</v>
      </c>
      <c r="EN191" t="s">
        <v>3016</v>
      </c>
      <c r="EO191" t="s">
        <v>3016</v>
      </c>
      <c r="EP191" t="s">
        <v>3016</v>
      </c>
      <c r="EQ191" t="s">
        <v>3016</v>
      </c>
      <c r="ER191" t="s">
        <v>3016</v>
      </c>
      <c r="ES191" t="s">
        <v>3016</v>
      </c>
      <c r="ET191" t="s">
        <v>144</v>
      </c>
      <c r="EU191" t="s">
        <v>216</v>
      </c>
      <c r="EV191" t="s">
        <v>2132</v>
      </c>
      <c r="EW191" t="s">
        <v>2301</v>
      </c>
    </row>
    <row r="192" spans="1:153" x14ac:dyDescent="0.2">
      <c r="A192" t="s">
        <v>3530</v>
      </c>
      <c r="B192" t="s">
        <v>3531</v>
      </c>
      <c r="C192" t="s">
        <v>3853</v>
      </c>
      <c r="D192" t="s">
        <v>3752</v>
      </c>
      <c r="E192" s="1">
        <v>6593</v>
      </c>
      <c r="F192" t="s">
        <v>3936</v>
      </c>
      <c r="G192" t="s">
        <v>3945</v>
      </c>
      <c r="H192" t="s">
        <v>4138</v>
      </c>
      <c r="I192" t="s">
        <v>3853</v>
      </c>
      <c r="J192" t="s">
        <v>4233</v>
      </c>
      <c r="K192" t="s">
        <v>4420</v>
      </c>
      <c r="L192" s="18">
        <v>1998</v>
      </c>
      <c r="M192" t="s">
        <v>4699</v>
      </c>
      <c r="N192" t="s">
        <v>3853</v>
      </c>
      <c r="O192" t="s">
        <v>4420</v>
      </c>
      <c r="P192" t="s">
        <v>2302</v>
      </c>
      <c r="Q192" t="s">
        <v>2436</v>
      </c>
      <c r="R192" t="s">
        <v>2641</v>
      </c>
      <c r="S192" t="s">
        <v>2852</v>
      </c>
      <c r="T192" t="s">
        <v>2961</v>
      </c>
      <c r="U192" t="s">
        <v>2436</v>
      </c>
      <c r="V192" s="2">
        <v>45</v>
      </c>
      <c r="W192" s="2">
        <v>45</v>
      </c>
      <c r="X192" s="2">
        <v>52</v>
      </c>
      <c r="Y192" s="1">
        <v>2340</v>
      </c>
      <c r="Z192" s="1">
        <v>2340</v>
      </c>
      <c r="AA192" s="1">
        <v>6182</v>
      </c>
      <c r="AB192" s="2">
        <v>0.88</v>
      </c>
      <c r="AC192" s="2">
        <v>0.88</v>
      </c>
      <c r="AD192" s="2">
        <v>3.73</v>
      </c>
      <c r="AE192" s="2">
        <v>4.6100000000000003</v>
      </c>
      <c r="AF192" s="2">
        <v>5</v>
      </c>
      <c r="AG192" t="s">
        <v>3015</v>
      </c>
      <c r="AH192" s="3">
        <v>198320</v>
      </c>
      <c r="AI192" s="3">
        <v>199832</v>
      </c>
      <c r="AJ192" s="4">
        <v>0</v>
      </c>
      <c r="AK192" s="3">
        <v>841</v>
      </c>
      <c r="AL192" s="3">
        <v>9426</v>
      </c>
      <c r="AM192" s="3">
        <v>210099</v>
      </c>
      <c r="AN192" s="3">
        <v>145428</v>
      </c>
      <c r="AO192" s="3">
        <v>41924</v>
      </c>
      <c r="AP192" s="3">
        <v>187352</v>
      </c>
      <c r="AQ192" s="3">
        <v>12551</v>
      </c>
      <c r="AR192" s="3">
        <v>500</v>
      </c>
      <c r="AS192" s="3">
        <v>1932</v>
      </c>
      <c r="AT192" s="3">
        <v>14983</v>
      </c>
      <c r="AU192" s="3">
        <v>53466</v>
      </c>
      <c r="AV192" s="3">
        <v>255801</v>
      </c>
      <c r="AW192" s="3">
        <v>29733</v>
      </c>
      <c r="AX192" s="4">
        <v>0</v>
      </c>
      <c r="AY192" s="4">
        <v>0</v>
      </c>
      <c r="AZ192" s="4">
        <v>0</v>
      </c>
      <c r="BA192" s="3">
        <v>29733</v>
      </c>
      <c r="BB192" s="3">
        <v>3817</v>
      </c>
      <c r="BC192" s="2">
        <v>46</v>
      </c>
      <c r="BD192" s="2">
        <v>938</v>
      </c>
      <c r="BE192" s="2">
        <v>0</v>
      </c>
      <c r="BF192" s="2">
        <v>0</v>
      </c>
      <c r="BG192" s="2">
        <v>12</v>
      </c>
      <c r="BH192" s="2">
        <v>96</v>
      </c>
      <c r="BI192" s="2">
        <v>58</v>
      </c>
      <c r="BJ192" s="1">
        <v>1034</v>
      </c>
      <c r="BK192" s="1">
        <v>39776</v>
      </c>
      <c r="BL192" s="1">
        <v>6427</v>
      </c>
      <c r="BM192" s="1">
        <v>5107</v>
      </c>
      <c r="BN192" s="1">
        <v>6409</v>
      </c>
      <c r="BO192" s="1">
        <v>30029</v>
      </c>
      <c r="BP192" s="1">
        <v>13000</v>
      </c>
      <c r="BQ192" s="2">
        <v>644</v>
      </c>
      <c r="BR192" s="1">
        <v>43673</v>
      </c>
      <c r="BS192" s="2">
        <v>68</v>
      </c>
      <c r="BT192" s="1">
        <v>2370</v>
      </c>
      <c r="BU192" s="1">
        <v>1150</v>
      </c>
      <c r="BV192" s="1">
        <v>1988</v>
      </c>
      <c r="BW192" s="1">
        <v>1910</v>
      </c>
      <c r="BX192" s="2">
        <v>0</v>
      </c>
      <c r="BY192" s="2">
        <v>0</v>
      </c>
      <c r="BZ192" s="2">
        <v>0</v>
      </c>
      <c r="CA192" s="2">
        <v>67</v>
      </c>
      <c r="CB192" s="2">
        <v>67</v>
      </c>
      <c r="CC192" s="1">
        <v>9968</v>
      </c>
      <c r="CD192" s="2">
        <v>423</v>
      </c>
      <c r="CE192" s="1">
        <v>28102</v>
      </c>
      <c r="CF192" s="1">
        <v>38493</v>
      </c>
      <c r="CG192" s="2">
        <v>2</v>
      </c>
      <c r="CH192" s="1">
        <v>2297</v>
      </c>
      <c r="CI192" s="2">
        <v>633</v>
      </c>
      <c r="CJ192" s="5">
        <v>30</v>
      </c>
      <c r="CK192" s="2">
        <v>15</v>
      </c>
      <c r="CL192" s="2">
        <v>10</v>
      </c>
      <c r="CM192" t="s">
        <v>4521</v>
      </c>
      <c r="CN192" t="s">
        <v>5001</v>
      </c>
      <c r="CO192" t="s">
        <v>1450</v>
      </c>
      <c r="CP192" t="s">
        <v>3016</v>
      </c>
      <c r="CQ192" t="s">
        <v>4521</v>
      </c>
      <c r="CR192" t="s">
        <v>3016</v>
      </c>
      <c r="CS192" t="s">
        <v>1628</v>
      </c>
      <c r="CT192" t="s">
        <v>1850</v>
      </c>
      <c r="CU192" t="s">
        <v>2014</v>
      </c>
      <c r="CV192" t="s">
        <v>2641</v>
      </c>
      <c r="CW192" t="s">
        <v>532</v>
      </c>
      <c r="CX192" t="s">
        <v>730</v>
      </c>
      <c r="CY192" t="s">
        <v>937</v>
      </c>
      <c r="CZ192" t="s">
        <v>3853</v>
      </c>
      <c r="DA192" t="s">
        <v>4233</v>
      </c>
      <c r="DB192" t="s">
        <v>4420</v>
      </c>
      <c r="DC192" s="2">
        <v>5</v>
      </c>
      <c r="DD192" s="2">
        <v>3</v>
      </c>
      <c r="DE192" s="2">
        <v>4</v>
      </c>
      <c r="DF192" t="s">
        <v>1064</v>
      </c>
      <c r="DG192" t="s">
        <v>1069</v>
      </c>
      <c r="DH192" t="s">
        <v>1071</v>
      </c>
      <c r="DI192" t="s">
        <v>3016</v>
      </c>
      <c r="DJ192" t="s">
        <v>1149</v>
      </c>
      <c r="DK192" t="s">
        <v>1229</v>
      </c>
      <c r="DL192" t="s">
        <v>1308</v>
      </c>
      <c r="DM192" t="s">
        <v>3853</v>
      </c>
      <c r="DN192" t="s">
        <v>4233</v>
      </c>
      <c r="DO192" t="s">
        <v>4420</v>
      </c>
      <c r="DP192" t="s">
        <v>3015</v>
      </c>
      <c r="DQ192" t="s">
        <v>3016</v>
      </c>
      <c r="DR192" t="s">
        <v>3015</v>
      </c>
      <c r="DS192" t="s">
        <v>3015</v>
      </c>
      <c r="DT192" t="s">
        <v>3016</v>
      </c>
      <c r="DU192" t="s">
        <v>3016</v>
      </c>
      <c r="DV192" t="s">
        <v>3016</v>
      </c>
      <c r="DW192" t="s">
        <v>3015</v>
      </c>
      <c r="DX192" t="s">
        <v>3016</v>
      </c>
      <c r="DY192" t="s">
        <v>3016</v>
      </c>
      <c r="DZ192" t="s">
        <v>3016</v>
      </c>
      <c r="EA192" t="s">
        <v>3015</v>
      </c>
      <c r="EB192" t="s">
        <v>3015</v>
      </c>
      <c r="EC192" t="s">
        <v>4521</v>
      </c>
      <c r="ED192" t="s">
        <v>3016</v>
      </c>
      <c r="EE192" t="s">
        <v>3016</v>
      </c>
      <c r="EF192" t="s">
        <v>3016</v>
      </c>
      <c r="EG192" t="s">
        <v>3016</v>
      </c>
      <c r="EH192" s="2">
        <v>15</v>
      </c>
      <c r="EI192" s="2">
        <v>12</v>
      </c>
      <c r="EJ192" t="s">
        <v>3016</v>
      </c>
      <c r="EK192" t="s">
        <v>3016</v>
      </c>
      <c r="EL192" t="s">
        <v>3016</v>
      </c>
      <c r="EM192" t="s">
        <v>3016</v>
      </c>
      <c r="EN192" t="s">
        <v>3016</v>
      </c>
      <c r="EO192" t="s">
        <v>3016</v>
      </c>
      <c r="EP192" t="s">
        <v>3016</v>
      </c>
      <c r="EQ192" t="s">
        <v>3016</v>
      </c>
      <c r="ER192" t="s">
        <v>3016</v>
      </c>
      <c r="ES192" t="s">
        <v>3016</v>
      </c>
      <c r="ET192" t="s">
        <v>145</v>
      </c>
      <c r="EU192" t="s">
        <v>1376</v>
      </c>
      <c r="EV192" t="s">
        <v>2641</v>
      </c>
      <c r="EW192" t="s">
        <v>2302</v>
      </c>
    </row>
    <row r="193" spans="1:153" x14ac:dyDescent="0.2">
      <c r="A193" t="s">
        <v>3532</v>
      </c>
      <c r="B193" t="s">
        <v>3533</v>
      </c>
      <c r="C193" t="s">
        <v>3854</v>
      </c>
      <c r="D193" t="s">
        <v>3791</v>
      </c>
      <c r="E193" s="2">
        <v>892</v>
      </c>
      <c r="F193" t="s">
        <v>3939</v>
      </c>
      <c r="G193" t="s">
        <v>3948</v>
      </c>
      <c r="H193" t="s">
        <v>4139</v>
      </c>
      <c r="I193" t="s">
        <v>3854</v>
      </c>
      <c r="J193" t="s">
        <v>4233</v>
      </c>
      <c r="K193" t="s">
        <v>4421</v>
      </c>
      <c r="L193" s="17" t="s">
        <v>4561</v>
      </c>
      <c r="M193" t="s">
        <v>4700</v>
      </c>
      <c r="N193" t="s">
        <v>3854</v>
      </c>
      <c r="O193" t="s">
        <v>4421</v>
      </c>
      <c r="P193" t="s">
        <v>2303</v>
      </c>
      <c r="Q193" t="s">
        <v>2303</v>
      </c>
      <c r="R193" t="s">
        <v>2642</v>
      </c>
      <c r="S193" t="s">
        <v>4521</v>
      </c>
      <c r="T193" t="s">
        <v>4521</v>
      </c>
      <c r="U193" t="s">
        <v>4521</v>
      </c>
      <c r="V193" s="2">
        <v>15</v>
      </c>
      <c r="W193" s="2">
        <v>15</v>
      </c>
      <c r="X193" s="2">
        <v>52</v>
      </c>
      <c r="Y193" s="2">
        <v>780</v>
      </c>
      <c r="Z193" s="2">
        <v>780</v>
      </c>
      <c r="AA193" s="1">
        <v>3500</v>
      </c>
      <c r="AB193" s="2">
        <v>0</v>
      </c>
      <c r="AC193" s="2">
        <v>0.38</v>
      </c>
      <c r="AD193" s="2">
        <v>0</v>
      </c>
      <c r="AE193" s="2">
        <v>0.38</v>
      </c>
      <c r="AF193" s="2">
        <v>1</v>
      </c>
      <c r="AG193" t="s">
        <v>3015</v>
      </c>
      <c r="AH193" s="3">
        <v>4000</v>
      </c>
      <c r="AI193" s="3">
        <v>4000</v>
      </c>
      <c r="AJ193" s="4">
        <v>0</v>
      </c>
      <c r="AK193" s="4">
        <v>0</v>
      </c>
      <c r="AL193" s="3">
        <v>30864</v>
      </c>
      <c r="AM193" s="3">
        <v>34864</v>
      </c>
      <c r="AN193" s="3">
        <v>8000</v>
      </c>
      <c r="AO193" s="3">
        <v>1633</v>
      </c>
      <c r="AP193" s="3">
        <v>9633</v>
      </c>
      <c r="AQ193" s="3">
        <v>2627</v>
      </c>
      <c r="AR193" s="4">
        <v>0</v>
      </c>
      <c r="AS193" s="3">
        <v>2204</v>
      </c>
      <c r="AT193" s="3">
        <v>4831</v>
      </c>
      <c r="AU193" s="3">
        <v>14208</v>
      </c>
      <c r="AV193" s="3">
        <v>28672</v>
      </c>
      <c r="AW193" s="4">
        <v>0</v>
      </c>
      <c r="AX193" s="4">
        <v>0</v>
      </c>
      <c r="AY193" s="4">
        <v>0</v>
      </c>
      <c r="AZ193" s="4">
        <v>0</v>
      </c>
      <c r="BA193" s="4">
        <v>0</v>
      </c>
      <c r="BB193" s="4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1">
        <v>4045</v>
      </c>
      <c r="BL193" t="s">
        <v>4521</v>
      </c>
      <c r="BM193" s="2">
        <v>0</v>
      </c>
      <c r="BN193" s="2">
        <v>0</v>
      </c>
      <c r="BO193" s="1">
        <v>11602</v>
      </c>
      <c r="BP193" s="1">
        <v>4172</v>
      </c>
      <c r="BQ193" s="2">
        <v>653</v>
      </c>
      <c r="BR193" s="1">
        <v>16427</v>
      </c>
      <c r="BS193" s="2">
        <v>15</v>
      </c>
      <c r="BT193" s="2">
        <v>0</v>
      </c>
      <c r="BU193" s="2">
        <v>314</v>
      </c>
      <c r="BV193" s="2">
        <v>0</v>
      </c>
      <c r="BW193" s="1">
        <v>1315</v>
      </c>
      <c r="BX193" s="2">
        <v>0</v>
      </c>
      <c r="BY193" s="2">
        <v>0</v>
      </c>
      <c r="BZ193" s="2">
        <v>0</v>
      </c>
      <c r="CA193" s="2">
        <v>67</v>
      </c>
      <c r="CB193" s="2">
        <v>67</v>
      </c>
      <c r="CC193" s="2">
        <v>899</v>
      </c>
      <c r="CD193" t="s">
        <v>4521</v>
      </c>
      <c r="CE193" s="1">
        <v>5204</v>
      </c>
      <c r="CF193" s="1">
        <v>6103</v>
      </c>
      <c r="CG193" s="2">
        <v>2</v>
      </c>
      <c r="CH193" s="2">
        <v>398</v>
      </c>
      <c r="CI193" t="s">
        <v>4521</v>
      </c>
      <c r="CJ193" s="3">
        <v>1</v>
      </c>
      <c r="CK193" s="2">
        <v>4</v>
      </c>
      <c r="CL193" s="2">
        <v>3</v>
      </c>
      <c r="CM193" s="2">
        <v>650</v>
      </c>
      <c r="CN193" t="s">
        <v>1439</v>
      </c>
      <c r="CO193" t="s">
        <v>1448</v>
      </c>
      <c r="CP193" t="s">
        <v>3016</v>
      </c>
      <c r="CQ193" t="s">
        <v>4521</v>
      </c>
      <c r="CR193" t="s">
        <v>3016</v>
      </c>
      <c r="CS193" t="s">
        <v>1629</v>
      </c>
      <c r="CT193" t="s">
        <v>1851</v>
      </c>
      <c r="CU193" t="s">
        <v>4521</v>
      </c>
      <c r="CV193" t="s">
        <v>2642</v>
      </c>
      <c r="CW193" t="s">
        <v>533</v>
      </c>
      <c r="CX193" t="s">
        <v>4521</v>
      </c>
      <c r="CY193" t="s">
        <v>938</v>
      </c>
      <c r="CZ193" t="s">
        <v>3854</v>
      </c>
      <c r="DA193" t="s">
        <v>4233</v>
      </c>
      <c r="DB193" t="s">
        <v>4421</v>
      </c>
      <c r="DC193" s="2">
        <v>9</v>
      </c>
      <c r="DD193" s="2">
        <v>3</v>
      </c>
      <c r="DE193" s="2">
        <v>11</v>
      </c>
      <c r="DF193" t="s">
        <v>1065</v>
      </c>
      <c r="DG193" t="s">
        <v>1436</v>
      </c>
      <c r="DH193" t="s">
        <v>1072</v>
      </c>
      <c r="DI193" t="s">
        <v>3015</v>
      </c>
      <c r="DJ193" t="s">
        <v>4521</v>
      </c>
      <c r="DK193" t="s">
        <v>4521</v>
      </c>
      <c r="DL193" t="s">
        <v>4521</v>
      </c>
      <c r="DM193" t="s">
        <v>4521</v>
      </c>
      <c r="DN193" t="s">
        <v>4233</v>
      </c>
      <c r="DO193" t="s">
        <v>4521</v>
      </c>
      <c r="DP193" t="s">
        <v>3016</v>
      </c>
      <c r="DQ193" t="s">
        <v>3016</v>
      </c>
      <c r="DR193" t="s">
        <v>3015</v>
      </c>
      <c r="DS193" t="s">
        <v>3015</v>
      </c>
      <c r="DT193" t="s">
        <v>3016</v>
      </c>
      <c r="DU193" t="s">
        <v>3016</v>
      </c>
      <c r="DV193" t="s">
        <v>3016</v>
      </c>
      <c r="DW193" t="s">
        <v>3016</v>
      </c>
      <c r="DX193" t="s">
        <v>3016</v>
      </c>
      <c r="DY193" t="s">
        <v>3016</v>
      </c>
      <c r="DZ193" t="s">
        <v>3016</v>
      </c>
      <c r="EA193" t="s">
        <v>3015</v>
      </c>
      <c r="EB193" t="s">
        <v>3015</v>
      </c>
      <c r="EC193" t="s">
        <v>4521</v>
      </c>
      <c r="ED193" t="s">
        <v>3016</v>
      </c>
      <c r="EE193" t="s">
        <v>3016</v>
      </c>
      <c r="EF193" t="s">
        <v>3015</v>
      </c>
      <c r="EG193" t="s">
        <v>3016</v>
      </c>
      <c r="EH193" s="2">
        <v>0</v>
      </c>
      <c r="EI193" s="2">
        <v>0</v>
      </c>
      <c r="EJ193" t="s">
        <v>3015</v>
      </c>
      <c r="EK193" t="s">
        <v>3015</v>
      </c>
      <c r="EL193" t="s">
        <v>3015</v>
      </c>
      <c r="EM193" t="s">
        <v>3015</v>
      </c>
      <c r="EN193" t="s">
        <v>4521</v>
      </c>
      <c r="EO193" t="s">
        <v>4521</v>
      </c>
      <c r="EP193" t="s">
        <v>4521</v>
      </c>
      <c r="EQ193" t="s">
        <v>4521</v>
      </c>
      <c r="ER193" t="s">
        <v>4521</v>
      </c>
      <c r="ES193" t="s">
        <v>4521</v>
      </c>
      <c r="ET193" t="s">
        <v>146</v>
      </c>
      <c r="EU193" t="s">
        <v>218</v>
      </c>
      <c r="EV193" t="s">
        <v>2642</v>
      </c>
      <c r="EW193" t="s">
        <v>2303</v>
      </c>
    </row>
    <row r="194" spans="1:153" x14ac:dyDescent="0.2">
      <c r="A194" t="s">
        <v>3534</v>
      </c>
      <c r="B194" t="s">
        <v>3535</v>
      </c>
      <c r="C194" t="s">
        <v>3769</v>
      </c>
      <c r="D194" t="s">
        <v>3916</v>
      </c>
      <c r="E194" s="1">
        <v>4281</v>
      </c>
      <c r="F194" t="s">
        <v>3936</v>
      </c>
      <c r="G194" t="s">
        <v>3945</v>
      </c>
      <c r="H194" t="s">
        <v>4140</v>
      </c>
      <c r="I194" t="s">
        <v>3769</v>
      </c>
      <c r="J194" t="s">
        <v>4233</v>
      </c>
      <c r="K194" t="s">
        <v>4331</v>
      </c>
      <c r="L194" s="18">
        <v>9707</v>
      </c>
      <c r="M194" t="s">
        <v>4140</v>
      </c>
      <c r="N194" t="s">
        <v>3769</v>
      </c>
      <c r="O194" t="s">
        <v>4331</v>
      </c>
      <c r="P194" t="s">
        <v>2304</v>
      </c>
      <c r="Q194" t="s">
        <v>4521</v>
      </c>
      <c r="R194" t="s">
        <v>2643</v>
      </c>
      <c r="S194" t="s">
        <v>4521</v>
      </c>
      <c r="T194" t="s">
        <v>4521</v>
      </c>
      <c r="U194" t="s">
        <v>4521</v>
      </c>
      <c r="V194" s="2">
        <v>16</v>
      </c>
      <c r="W194" s="2">
        <v>16</v>
      </c>
      <c r="X194" s="2">
        <v>52</v>
      </c>
      <c r="Y194" s="2">
        <v>832</v>
      </c>
      <c r="Z194" s="2">
        <v>832</v>
      </c>
      <c r="AA194" s="1">
        <v>1710</v>
      </c>
      <c r="AB194" s="2">
        <v>0</v>
      </c>
      <c r="AC194" s="2">
        <v>0.5</v>
      </c>
      <c r="AD194" s="2">
        <v>0</v>
      </c>
      <c r="AE194" s="2">
        <v>0.5</v>
      </c>
      <c r="AF194" s="2">
        <v>1</v>
      </c>
      <c r="AG194" t="s">
        <v>3015</v>
      </c>
      <c r="AH194" s="3">
        <v>34700</v>
      </c>
      <c r="AI194" s="3">
        <v>34700</v>
      </c>
      <c r="AJ194" s="4">
        <v>0</v>
      </c>
      <c r="AK194" s="4">
        <v>0</v>
      </c>
      <c r="AL194" s="3">
        <v>2500</v>
      </c>
      <c r="AM194" s="3">
        <v>37200</v>
      </c>
      <c r="AN194" s="3">
        <v>14700</v>
      </c>
      <c r="AO194" s="3">
        <v>2259</v>
      </c>
      <c r="AP194" s="3">
        <v>16959</v>
      </c>
      <c r="AQ194" s="3">
        <v>7862</v>
      </c>
      <c r="AR194" s="4">
        <v>0</v>
      </c>
      <c r="AS194" s="3">
        <v>2845</v>
      </c>
      <c r="AT194" s="3">
        <v>10707</v>
      </c>
      <c r="AU194" s="3">
        <v>9290</v>
      </c>
      <c r="AV194" s="3">
        <v>36956</v>
      </c>
      <c r="AW194" s="4">
        <v>0</v>
      </c>
      <c r="AX194" s="4">
        <v>0</v>
      </c>
      <c r="AY194" s="4">
        <v>0</v>
      </c>
      <c r="AZ194" s="4">
        <v>0</v>
      </c>
      <c r="BA194" s="4">
        <v>0</v>
      </c>
      <c r="BB194" s="4">
        <v>0</v>
      </c>
      <c r="BC194" s="2">
        <v>62</v>
      </c>
      <c r="BD194" s="2">
        <v>758</v>
      </c>
      <c r="BE194" s="2">
        <v>3</v>
      </c>
      <c r="BF194" s="2">
        <v>18</v>
      </c>
      <c r="BG194" s="2">
        <v>0</v>
      </c>
      <c r="BH194" s="2">
        <v>0</v>
      </c>
      <c r="BI194" s="2">
        <v>65</v>
      </c>
      <c r="BJ194" s="2">
        <v>776</v>
      </c>
      <c r="BK194" s="1">
        <v>3095</v>
      </c>
      <c r="BL194" s="1">
        <v>3040</v>
      </c>
      <c r="BM194" s="2">
        <v>0</v>
      </c>
      <c r="BN194" s="2">
        <v>0</v>
      </c>
      <c r="BO194" s="1">
        <v>6625</v>
      </c>
      <c r="BP194" s="1">
        <v>2120</v>
      </c>
      <c r="BQ194" s="2">
        <v>794</v>
      </c>
      <c r="BR194" s="1">
        <v>9539</v>
      </c>
      <c r="BS194" s="2">
        <v>8</v>
      </c>
      <c r="BT194" s="2">
        <v>0</v>
      </c>
      <c r="BU194" s="1">
        <v>1423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67</v>
      </c>
      <c r="CB194" s="2">
        <v>67</v>
      </c>
      <c r="CC194" s="1">
        <v>1777</v>
      </c>
      <c r="CD194" s="2">
        <v>248</v>
      </c>
      <c r="CE194" s="1">
        <v>1657</v>
      </c>
      <c r="CF194" s="1">
        <v>3682</v>
      </c>
      <c r="CG194" s="2">
        <v>2</v>
      </c>
      <c r="CH194" s="1">
        <v>2872</v>
      </c>
      <c r="CI194" s="2">
        <v>982</v>
      </c>
      <c r="CJ194" s="4">
        <v>0</v>
      </c>
      <c r="CK194" s="2">
        <v>2</v>
      </c>
      <c r="CL194" s="2">
        <v>1</v>
      </c>
      <c r="CM194" s="2">
        <v>198</v>
      </c>
      <c r="CN194" t="s">
        <v>1438</v>
      </c>
      <c r="CO194" t="s">
        <v>1458</v>
      </c>
      <c r="CP194" t="s">
        <v>3015</v>
      </c>
      <c r="CQ194" t="s">
        <v>1469</v>
      </c>
      <c r="CR194" t="s">
        <v>3016</v>
      </c>
      <c r="CS194" t="s">
        <v>1611</v>
      </c>
      <c r="CT194" t="s">
        <v>1852</v>
      </c>
      <c r="CU194" t="s">
        <v>2015</v>
      </c>
      <c r="CV194" t="s">
        <v>2643</v>
      </c>
      <c r="CW194" t="s">
        <v>534</v>
      </c>
      <c r="CX194" t="s">
        <v>4521</v>
      </c>
      <c r="CY194" t="s">
        <v>939</v>
      </c>
      <c r="CZ194" t="s">
        <v>3690</v>
      </c>
      <c r="DA194" t="s">
        <v>4233</v>
      </c>
      <c r="DB194" t="s">
        <v>4471</v>
      </c>
      <c r="DC194" s="2">
        <v>5</v>
      </c>
      <c r="DD194" s="2">
        <v>8</v>
      </c>
      <c r="DE194" s="2">
        <v>4</v>
      </c>
      <c r="DF194" t="s">
        <v>1064</v>
      </c>
      <c r="DG194" t="s">
        <v>1436</v>
      </c>
      <c r="DH194" t="s">
        <v>1071</v>
      </c>
      <c r="DI194" t="s">
        <v>3016</v>
      </c>
      <c r="DJ194" t="s">
        <v>1150</v>
      </c>
      <c r="DK194" t="s">
        <v>1230</v>
      </c>
      <c r="DL194" t="s">
        <v>1309</v>
      </c>
      <c r="DM194" t="s">
        <v>3690</v>
      </c>
      <c r="DN194" t="s">
        <v>4233</v>
      </c>
      <c r="DO194" t="s">
        <v>4471</v>
      </c>
      <c r="DP194" t="s">
        <v>3015</v>
      </c>
      <c r="DQ194" t="s">
        <v>3016</v>
      </c>
      <c r="DR194" t="s">
        <v>3015</v>
      </c>
      <c r="DS194" t="s">
        <v>3015</v>
      </c>
      <c r="DT194" t="s">
        <v>3016</v>
      </c>
      <c r="DU194" t="s">
        <v>3016</v>
      </c>
      <c r="DV194" t="s">
        <v>3015</v>
      </c>
      <c r="DW194" t="s">
        <v>3015</v>
      </c>
      <c r="DX194" t="s">
        <v>3016</v>
      </c>
      <c r="DY194" t="s">
        <v>3015</v>
      </c>
      <c r="DZ194" t="s">
        <v>3016</v>
      </c>
      <c r="EA194" t="s">
        <v>3016</v>
      </c>
      <c r="EB194" t="s">
        <v>3015</v>
      </c>
      <c r="EC194" s="2">
        <v>2013</v>
      </c>
      <c r="ED194" t="s">
        <v>3016</v>
      </c>
      <c r="EE194" t="s">
        <v>3016</v>
      </c>
      <c r="EF194" t="s">
        <v>3015</v>
      </c>
      <c r="EG194" t="s">
        <v>3016</v>
      </c>
      <c r="EH194" s="2">
        <v>0</v>
      </c>
      <c r="EI194" s="2">
        <v>0</v>
      </c>
      <c r="EJ194" t="s">
        <v>3015</v>
      </c>
      <c r="EK194" t="s">
        <v>3015</v>
      </c>
      <c r="EL194" t="s">
        <v>3015</v>
      </c>
      <c r="EM194" t="s">
        <v>3015</v>
      </c>
      <c r="EN194" t="s">
        <v>4521</v>
      </c>
      <c r="EO194" t="s">
        <v>4521</v>
      </c>
      <c r="EP194" t="s">
        <v>4521</v>
      </c>
      <c r="EQ194" t="s">
        <v>4521</v>
      </c>
      <c r="ER194" t="s">
        <v>4521</v>
      </c>
      <c r="ES194" t="s">
        <v>4521</v>
      </c>
      <c r="ET194" t="s">
        <v>147</v>
      </c>
      <c r="EU194" t="s">
        <v>1376</v>
      </c>
      <c r="EV194" t="s">
        <v>2643</v>
      </c>
      <c r="EW194" t="s">
        <v>2015</v>
      </c>
    </row>
    <row r="195" spans="1:153" x14ac:dyDescent="0.2">
      <c r="A195" t="s">
        <v>3536</v>
      </c>
      <c r="B195" t="s">
        <v>3537</v>
      </c>
      <c r="C195" t="s">
        <v>3855</v>
      </c>
      <c r="D195" t="s">
        <v>3928</v>
      </c>
      <c r="E195" s="1">
        <v>1343</v>
      </c>
      <c r="F195" t="s">
        <v>3936</v>
      </c>
      <c r="G195" t="s">
        <v>3945</v>
      </c>
      <c r="H195" t="s">
        <v>4141</v>
      </c>
      <c r="I195" t="s">
        <v>3855</v>
      </c>
      <c r="J195" t="s">
        <v>4233</v>
      </c>
      <c r="K195" t="s">
        <v>4422</v>
      </c>
      <c r="L195" s="17" t="s">
        <v>4560</v>
      </c>
      <c r="M195" t="s">
        <v>4701</v>
      </c>
      <c r="N195" t="s">
        <v>3855</v>
      </c>
      <c r="O195" t="s">
        <v>4422</v>
      </c>
      <c r="P195" t="s">
        <v>2305</v>
      </c>
      <c r="Q195" t="s">
        <v>4521</v>
      </c>
      <c r="R195" t="s">
        <v>2644</v>
      </c>
      <c r="S195" t="s">
        <v>2853</v>
      </c>
      <c r="T195" t="s">
        <v>2962</v>
      </c>
      <c r="U195" t="s">
        <v>4521</v>
      </c>
      <c r="V195" s="2">
        <v>25</v>
      </c>
      <c r="W195" s="2">
        <v>25</v>
      </c>
      <c r="X195" s="2">
        <v>52</v>
      </c>
      <c r="Y195" s="1">
        <v>1300</v>
      </c>
      <c r="Z195" s="1">
        <v>1300</v>
      </c>
      <c r="AA195" s="1">
        <v>1304</v>
      </c>
      <c r="AB195" s="2">
        <v>0</v>
      </c>
      <c r="AC195" s="2">
        <v>0.65</v>
      </c>
      <c r="AD195" s="2">
        <v>0</v>
      </c>
      <c r="AE195" s="2">
        <v>0.65</v>
      </c>
      <c r="AF195" s="2">
        <v>2</v>
      </c>
      <c r="AG195" t="s">
        <v>3015</v>
      </c>
      <c r="AH195" s="3">
        <v>16500</v>
      </c>
      <c r="AI195" s="3">
        <v>16500</v>
      </c>
      <c r="AJ195" s="4">
        <v>0</v>
      </c>
      <c r="AK195" s="3">
        <v>480</v>
      </c>
      <c r="AL195" s="3">
        <v>3495</v>
      </c>
      <c r="AM195" s="3">
        <v>20475</v>
      </c>
      <c r="AN195" s="3">
        <v>14000</v>
      </c>
      <c r="AO195" s="3">
        <v>1000</v>
      </c>
      <c r="AP195" s="3">
        <v>15000</v>
      </c>
      <c r="AQ195" s="3">
        <v>2500</v>
      </c>
      <c r="AR195" s="4">
        <v>0</v>
      </c>
      <c r="AS195" s="3">
        <v>500</v>
      </c>
      <c r="AT195" s="3">
        <v>3000</v>
      </c>
      <c r="AU195" s="3">
        <v>2475</v>
      </c>
      <c r="AV195" s="3">
        <v>20475</v>
      </c>
      <c r="AW195" s="4">
        <v>0</v>
      </c>
      <c r="AX195" s="4">
        <v>0</v>
      </c>
      <c r="AY195" s="4">
        <v>0</v>
      </c>
      <c r="AZ195" s="4">
        <v>0</v>
      </c>
      <c r="BA195" s="4">
        <v>0</v>
      </c>
      <c r="BB195" s="3">
        <v>500</v>
      </c>
      <c r="BC195" s="2">
        <v>16</v>
      </c>
      <c r="BD195" s="2">
        <v>437</v>
      </c>
      <c r="BE195" s="2">
        <v>0</v>
      </c>
      <c r="BF195" s="2">
        <v>0</v>
      </c>
      <c r="BG195" s="2">
        <v>0</v>
      </c>
      <c r="BH195" s="2">
        <v>0</v>
      </c>
      <c r="BI195" s="2">
        <v>16</v>
      </c>
      <c r="BJ195" s="2">
        <v>437</v>
      </c>
      <c r="BK195" s="1">
        <v>6347</v>
      </c>
      <c r="BL195" s="1">
        <v>1040</v>
      </c>
      <c r="BM195" s="2">
        <v>24</v>
      </c>
      <c r="BN195" s="2">
        <v>0</v>
      </c>
      <c r="BO195" s="1">
        <v>6385</v>
      </c>
      <c r="BP195" s="1">
        <v>3570</v>
      </c>
      <c r="BQ195" s="2">
        <v>781</v>
      </c>
      <c r="BR195" s="1">
        <v>10736</v>
      </c>
      <c r="BS195" s="2">
        <v>5</v>
      </c>
      <c r="BT195" s="2">
        <v>0</v>
      </c>
      <c r="BU195" s="2">
        <v>256</v>
      </c>
      <c r="BV195" s="2">
        <v>0</v>
      </c>
      <c r="BW195" s="2">
        <v>793</v>
      </c>
      <c r="BX195" s="2">
        <v>0</v>
      </c>
      <c r="BY195" s="2">
        <v>0</v>
      </c>
      <c r="BZ195" s="2">
        <v>0</v>
      </c>
      <c r="CA195" s="2">
        <v>67</v>
      </c>
      <c r="CB195" s="2">
        <v>67</v>
      </c>
      <c r="CC195" s="1">
        <v>1500</v>
      </c>
      <c r="CD195" s="2">
        <v>300</v>
      </c>
      <c r="CE195" s="1">
        <v>2045</v>
      </c>
      <c r="CF195" s="1">
        <v>3845</v>
      </c>
      <c r="CG195" s="2">
        <v>2</v>
      </c>
      <c r="CH195" s="2">
        <v>464</v>
      </c>
      <c r="CI195" s="2">
        <v>67</v>
      </c>
      <c r="CJ195" s="3">
        <v>10</v>
      </c>
      <c r="CK195" s="2">
        <v>9</v>
      </c>
      <c r="CL195" s="2">
        <v>8</v>
      </c>
      <c r="CM195" s="1">
        <v>2044</v>
      </c>
      <c r="CN195" t="s">
        <v>1439</v>
      </c>
      <c r="CO195" t="s">
        <v>1448</v>
      </c>
      <c r="CP195" t="s">
        <v>3016</v>
      </c>
      <c r="CQ195" t="s">
        <v>4521</v>
      </c>
      <c r="CR195" t="s">
        <v>3016</v>
      </c>
      <c r="CS195" t="s">
        <v>1487</v>
      </c>
      <c r="CT195" t="s">
        <v>1723</v>
      </c>
      <c r="CU195" t="s">
        <v>4521</v>
      </c>
      <c r="CV195" t="s">
        <v>2133</v>
      </c>
      <c r="CW195" t="s">
        <v>535</v>
      </c>
      <c r="CX195" t="s">
        <v>4521</v>
      </c>
      <c r="CY195" t="s">
        <v>940</v>
      </c>
      <c r="CZ195" t="s">
        <v>3855</v>
      </c>
      <c r="DA195" t="s">
        <v>4233</v>
      </c>
      <c r="DB195" t="s">
        <v>4422</v>
      </c>
      <c r="DC195" s="2">
        <v>9</v>
      </c>
      <c r="DD195" s="2">
        <v>2</v>
      </c>
      <c r="DE195" s="2">
        <v>10</v>
      </c>
      <c r="DF195" t="s">
        <v>1065</v>
      </c>
      <c r="DG195" t="s">
        <v>1436</v>
      </c>
      <c r="DH195" t="s">
        <v>1072</v>
      </c>
      <c r="DI195" t="s">
        <v>3015</v>
      </c>
      <c r="DJ195" t="s">
        <v>4521</v>
      </c>
      <c r="DK195" t="s">
        <v>4521</v>
      </c>
      <c r="DL195" t="s">
        <v>4521</v>
      </c>
      <c r="DM195" t="s">
        <v>4521</v>
      </c>
      <c r="DN195" t="s">
        <v>4521</v>
      </c>
      <c r="DO195" t="s">
        <v>4521</v>
      </c>
      <c r="DP195" t="s">
        <v>3015</v>
      </c>
      <c r="DQ195" t="s">
        <v>3016</v>
      </c>
      <c r="DR195" t="s">
        <v>3015</v>
      </c>
      <c r="DS195" t="s">
        <v>3015</v>
      </c>
      <c r="DT195" t="s">
        <v>3016</v>
      </c>
      <c r="DU195" t="s">
        <v>3016</v>
      </c>
      <c r="DV195" t="s">
        <v>3016</v>
      </c>
      <c r="DW195" t="s">
        <v>3016</v>
      </c>
      <c r="DX195" t="s">
        <v>3016</v>
      </c>
      <c r="DY195" t="s">
        <v>3015</v>
      </c>
      <c r="DZ195" t="s">
        <v>3016</v>
      </c>
      <c r="EA195" t="s">
        <v>3015</v>
      </c>
      <c r="EB195" t="s">
        <v>3015</v>
      </c>
      <c r="EC195" t="s">
        <v>4521</v>
      </c>
      <c r="ED195" t="s">
        <v>3016</v>
      </c>
      <c r="EE195" t="s">
        <v>3015</v>
      </c>
      <c r="EF195" t="s">
        <v>3015</v>
      </c>
      <c r="EG195" t="s">
        <v>3015</v>
      </c>
      <c r="EH195" s="2">
        <v>6</v>
      </c>
      <c r="EI195" s="2">
        <v>0</v>
      </c>
      <c r="EJ195" t="s">
        <v>3015</v>
      </c>
      <c r="EK195" t="s">
        <v>3015</v>
      </c>
      <c r="EL195" t="s">
        <v>3015</v>
      </c>
      <c r="EM195" t="s">
        <v>3015</v>
      </c>
      <c r="EN195" t="s">
        <v>3016</v>
      </c>
      <c r="EO195" t="s">
        <v>3015</v>
      </c>
      <c r="EP195" t="s">
        <v>3015</v>
      </c>
      <c r="EQ195" t="s">
        <v>3015</v>
      </c>
      <c r="ER195" t="s">
        <v>3015</v>
      </c>
      <c r="ES195" t="s">
        <v>3015</v>
      </c>
      <c r="ET195" t="s">
        <v>148</v>
      </c>
      <c r="EU195" t="s">
        <v>261</v>
      </c>
      <c r="EV195" t="s">
        <v>2133</v>
      </c>
      <c r="EW195" t="s">
        <v>2305</v>
      </c>
    </row>
    <row r="196" spans="1:153" x14ac:dyDescent="0.2">
      <c r="A196" t="s">
        <v>3538</v>
      </c>
      <c r="B196" t="s">
        <v>3539</v>
      </c>
      <c r="C196" t="s">
        <v>3856</v>
      </c>
      <c r="D196" t="s">
        <v>3841</v>
      </c>
      <c r="E196" s="1">
        <v>18919</v>
      </c>
      <c r="F196" t="s">
        <v>3936</v>
      </c>
      <c r="G196" t="s">
        <v>3945</v>
      </c>
      <c r="H196" t="s">
        <v>4142</v>
      </c>
      <c r="I196" t="s">
        <v>3856</v>
      </c>
      <c r="J196" t="s">
        <v>4233</v>
      </c>
      <c r="K196" t="s">
        <v>4423</v>
      </c>
      <c r="L196" s="18">
        <v>9501</v>
      </c>
      <c r="M196" t="s">
        <v>4142</v>
      </c>
      <c r="N196" t="s">
        <v>3856</v>
      </c>
      <c r="O196" t="s">
        <v>4423</v>
      </c>
      <c r="P196" t="s">
        <v>2306</v>
      </c>
      <c r="Q196" t="s">
        <v>2437</v>
      </c>
      <c r="R196" t="s">
        <v>2645</v>
      </c>
      <c r="S196" t="s">
        <v>2854</v>
      </c>
      <c r="T196" t="s">
        <v>2963</v>
      </c>
      <c r="U196" t="s">
        <v>2989</v>
      </c>
      <c r="V196" s="2">
        <v>44</v>
      </c>
      <c r="W196" s="2">
        <v>55</v>
      </c>
      <c r="X196" s="2">
        <v>52</v>
      </c>
      <c r="Y196" s="1">
        <v>2761</v>
      </c>
      <c r="Z196" s="1">
        <v>2761</v>
      </c>
      <c r="AA196" s="1">
        <v>12500</v>
      </c>
      <c r="AB196" s="2">
        <v>5.5</v>
      </c>
      <c r="AC196" s="2">
        <v>5.5</v>
      </c>
      <c r="AD196" s="2">
        <v>7.16</v>
      </c>
      <c r="AE196" s="2">
        <v>12.66</v>
      </c>
      <c r="AF196" s="2">
        <v>21</v>
      </c>
      <c r="AG196" t="s">
        <v>3015</v>
      </c>
      <c r="AH196" s="3">
        <v>806144</v>
      </c>
      <c r="AI196" s="3">
        <v>806144</v>
      </c>
      <c r="AJ196" s="4">
        <v>0</v>
      </c>
      <c r="AK196" s="3">
        <v>1036</v>
      </c>
      <c r="AL196" s="3">
        <v>170444</v>
      </c>
      <c r="AM196" s="3">
        <v>977624</v>
      </c>
      <c r="AN196" s="3">
        <v>488871</v>
      </c>
      <c r="AO196" s="3">
        <v>147062</v>
      </c>
      <c r="AP196" s="3">
        <v>635933</v>
      </c>
      <c r="AQ196" s="3">
        <v>54007</v>
      </c>
      <c r="AR196" s="4">
        <v>0</v>
      </c>
      <c r="AS196" s="3">
        <v>15639</v>
      </c>
      <c r="AT196" s="3">
        <v>69646</v>
      </c>
      <c r="AU196" s="3">
        <v>161172</v>
      </c>
      <c r="AV196" s="3">
        <v>866751</v>
      </c>
      <c r="AW196" s="3">
        <v>426302</v>
      </c>
      <c r="AX196" s="4">
        <v>0</v>
      </c>
      <c r="AY196" s="4">
        <v>0</v>
      </c>
      <c r="AZ196" s="4">
        <v>0</v>
      </c>
      <c r="BA196" s="3">
        <v>426302</v>
      </c>
      <c r="BB196" s="3">
        <v>426302</v>
      </c>
      <c r="BC196" s="2">
        <v>192</v>
      </c>
      <c r="BD196" s="1">
        <v>5497</v>
      </c>
      <c r="BE196" s="2">
        <v>5</v>
      </c>
      <c r="BF196" s="2">
        <v>11</v>
      </c>
      <c r="BG196" s="2">
        <v>72</v>
      </c>
      <c r="BH196" s="1">
        <v>1410</v>
      </c>
      <c r="BI196" s="2">
        <v>269</v>
      </c>
      <c r="BJ196" s="1">
        <v>6918</v>
      </c>
      <c r="BK196" s="1">
        <v>118089</v>
      </c>
      <c r="BL196" s="1">
        <v>4276</v>
      </c>
      <c r="BM196" s="1">
        <v>17378</v>
      </c>
      <c r="BN196" s="1">
        <v>14609</v>
      </c>
      <c r="BO196" s="1">
        <v>36665</v>
      </c>
      <c r="BP196" s="1">
        <v>22347</v>
      </c>
      <c r="BQ196" s="1">
        <v>3575</v>
      </c>
      <c r="BR196" s="1">
        <v>62587</v>
      </c>
      <c r="BS196" s="2">
        <v>183</v>
      </c>
      <c r="BT196" s="2">
        <v>0</v>
      </c>
      <c r="BU196" s="1">
        <v>5301</v>
      </c>
      <c r="BV196" s="2">
        <v>0</v>
      </c>
      <c r="BW196" s="1">
        <v>6437</v>
      </c>
      <c r="BX196" s="2">
        <v>0</v>
      </c>
      <c r="BY196" s="2">
        <v>0</v>
      </c>
      <c r="BZ196" s="2">
        <v>0</v>
      </c>
      <c r="CA196" s="2">
        <v>67</v>
      </c>
      <c r="CB196" s="2">
        <v>67</v>
      </c>
      <c r="CC196" s="1">
        <v>55276</v>
      </c>
      <c r="CD196" s="1">
        <v>7956</v>
      </c>
      <c r="CE196" s="1">
        <v>96924</v>
      </c>
      <c r="CF196" s="1">
        <v>160156</v>
      </c>
      <c r="CG196" s="2">
        <v>3</v>
      </c>
      <c r="CH196" s="1">
        <v>5375</v>
      </c>
      <c r="CI196" s="2">
        <v>129</v>
      </c>
      <c r="CJ196" s="3">
        <v>60</v>
      </c>
      <c r="CK196" s="2">
        <v>42</v>
      </c>
      <c r="CL196" s="2">
        <v>18</v>
      </c>
      <c r="CM196" s="1">
        <v>10705</v>
      </c>
      <c r="CN196" t="s">
        <v>5001</v>
      </c>
      <c r="CO196" t="s">
        <v>1450</v>
      </c>
      <c r="CP196" t="s">
        <v>3016</v>
      </c>
      <c r="CQ196" t="s">
        <v>4521</v>
      </c>
      <c r="CR196" t="s">
        <v>3016</v>
      </c>
      <c r="CS196" t="s">
        <v>1482</v>
      </c>
      <c r="CT196" t="s">
        <v>1853</v>
      </c>
      <c r="CU196" t="s">
        <v>4521</v>
      </c>
      <c r="CV196" t="s">
        <v>2645</v>
      </c>
      <c r="CW196" t="s">
        <v>536</v>
      </c>
      <c r="CX196" t="s">
        <v>731</v>
      </c>
      <c r="CY196" t="s">
        <v>941</v>
      </c>
      <c r="CZ196" t="s">
        <v>3856</v>
      </c>
      <c r="DA196" t="s">
        <v>4233</v>
      </c>
      <c r="DB196" t="s">
        <v>4423</v>
      </c>
      <c r="DC196" s="2">
        <v>14</v>
      </c>
      <c r="DD196" s="2">
        <v>3</v>
      </c>
      <c r="DE196" s="2">
        <v>10</v>
      </c>
      <c r="DF196" t="s">
        <v>1446</v>
      </c>
      <c r="DG196" t="s">
        <v>1436</v>
      </c>
      <c r="DH196" t="s">
        <v>1072</v>
      </c>
      <c r="DI196" t="s">
        <v>3016</v>
      </c>
      <c r="DJ196" t="s">
        <v>1151</v>
      </c>
      <c r="DK196" t="s">
        <v>1231</v>
      </c>
      <c r="DL196" t="s">
        <v>1310</v>
      </c>
      <c r="DM196" t="s">
        <v>3856</v>
      </c>
      <c r="DN196" t="s">
        <v>4233</v>
      </c>
      <c r="DO196" t="s">
        <v>1345</v>
      </c>
      <c r="DP196" t="s">
        <v>3016</v>
      </c>
      <c r="DQ196" t="s">
        <v>3016</v>
      </c>
      <c r="DR196" t="s">
        <v>3016</v>
      </c>
      <c r="DS196" t="s">
        <v>3016</v>
      </c>
      <c r="DT196" t="s">
        <v>3016</v>
      </c>
      <c r="DU196" t="s">
        <v>3016</v>
      </c>
      <c r="DV196" t="s">
        <v>3016</v>
      </c>
      <c r="DW196" t="s">
        <v>3016</v>
      </c>
      <c r="DX196" t="s">
        <v>3016</v>
      </c>
      <c r="DY196" t="s">
        <v>3016</v>
      </c>
      <c r="DZ196" t="s">
        <v>3016</v>
      </c>
      <c r="EA196" t="s">
        <v>3015</v>
      </c>
      <c r="EB196" t="s">
        <v>3015</v>
      </c>
      <c r="EC196" t="s">
        <v>4521</v>
      </c>
      <c r="ED196" t="s">
        <v>3016</v>
      </c>
      <c r="EE196" t="s">
        <v>3016</v>
      </c>
      <c r="EF196" t="s">
        <v>3016</v>
      </c>
      <c r="EG196" t="s">
        <v>3016</v>
      </c>
      <c r="EH196" s="2">
        <v>25</v>
      </c>
      <c r="EI196" s="2">
        <v>12</v>
      </c>
      <c r="EJ196" t="s">
        <v>3016</v>
      </c>
      <c r="EK196" t="s">
        <v>3016</v>
      </c>
      <c r="EL196" t="s">
        <v>3016</v>
      </c>
      <c r="EM196" t="s">
        <v>3016</v>
      </c>
      <c r="EN196" t="s">
        <v>3016</v>
      </c>
      <c r="EO196" t="s">
        <v>3016</v>
      </c>
      <c r="EP196" t="s">
        <v>3016</v>
      </c>
      <c r="EQ196" t="s">
        <v>3016</v>
      </c>
      <c r="ER196" t="s">
        <v>3016</v>
      </c>
      <c r="ES196" t="s">
        <v>3016</v>
      </c>
      <c r="ET196" t="s">
        <v>149</v>
      </c>
      <c r="EU196" t="s">
        <v>1376</v>
      </c>
      <c r="EV196" t="s">
        <v>2645</v>
      </c>
      <c r="EW196" t="s">
        <v>331</v>
      </c>
    </row>
    <row r="197" spans="1:153" x14ac:dyDescent="0.2">
      <c r="A197" t="s">
        <v>3540</v>
      </c>
      <c r="B197" t="s">
        <v>3541</v>
      </c>
      <c r="C197" t="s">
        <v>3857</v>
      </c>
      <c r="D197" t="s">
        <v>3923</v>
      </c>
      <c r="E197" s="1">
        <v>1392</v>
      </c>
      <c r="F197" t="s">
        <v>3939</v>
      </c>
      <c r="G197" t="s">
        <v>3948</v>
      </c>
      <c r="H197" t="s">
        <v>4003</v>
      </c>
      <c r="I197" t="s">
        <v>3857</v>
      </c>
      <c r="J197" t="s">
        <v>4233</v>
      </c>
      <c r="K197" t="s">
        <v>4424</v>
      </c>
      <c r="L197" s="17" t="s">
        <v>4511</v>
      </c>
      <c r="M197" t="s">
        <v>4702</v>
      </c>
      <c r="N197" t="s">
        <v>3857</v>
      </c>
      <c r="O197" t="s">
        <v>4424</v>
      </c>
      <c r="P197" t="s">
        <v>2307</v>
      </c>
      <c r="Q197" t="s">
        <v>2438</v>
      </c>
      <c r="R197" t="s">
        <v>2646</v>
      </c>
      <c r="S197" t="s">
        <v>2855</v>
      </c>
      <c r="T197" t="s">
        <v>2646</v>
      </c>
      <c r="U197" t="s">
        <v>2438</v>
      </c>
      <c r="V197" s="2">
        <v>22</v>
      </c>
      <c r="W197" s="2">
        <v>22</v>
      </c>
      <c r="X197" s="2">
        <v>52</v>
      </c>
      <c r="Y197" s="1">
        <v>1144</v>
      </c>
      <c r="Z197" s="1">
        <v>1144</v>
      </c>
      <c r="AA197" s="1">
        <v>2940</v>
      </c>
      <c r="AB197" s="2">
        <v>0</v>
      </c>
      <c r="AC197" s="2">
        <v>0.55000000000000004</v>
      </c>
      <c r="AD197" s="2">
        <v>0</v>
      </c>
      <c r="AE197" s="2">
        <v>0.55000000000000004</v>
      </c>
      <c r="AF197" s="2">
        <v>1</v>
      </c>
      <c r="AG197" t="s">
        <v>3015</v>
      </c>
      <c r="AH197" s="3">
        <v>14225</v>
      </c>
      <c r="AI197" s="3">
        <v>14225</v>
      </c>
      <c r="AJ197" s="4">
        <v>0</v>
      </c>
      <c r="AK197" s="4">
        <v>0</v>
      </c>
      <c r="AL197" s="3">
        <v>8158</v>
      </c>
      <c r="AM197" s="3">
        <v>22383</v>
      </c>
      <c r="AN197" s="3">
        <v>10691</v>
      </c>
      <c r="AO197" s="3">
        <v>534</v>
      </c>
      <c r="AP197" s="3">
        <v>11225</v>
      </c>
      <c r="AQ197" s="3">
        <v>6205</v>
      </c>
      <c r="AR197" s="3">
        <v>250</v>
      </c>
      <c r="AS197" s="4">
        <v>0</v>
      </c>
      <c r="AT197" s="3">
        <v>6455</v>
      </c>
      <c r="AU197" s="3">
        <v>2802</v>
      </c>
      <c r="AV197" s="3">
        <v>20482</v>
      </c>
      <c r="AW197" s="4">
        <v>0</v>
      </c>
      <c r="AX197" s="4">
        <v>0</v>
      </c>
      <c r="AY197" s="4">
        <v>0</v>
      </c>
      <c r="AZ197" s="4">
        <v>0</v>
      </c>
      <c r="BA197" s="4">
        <v>0</v>
      </c>
      <c r="BB197" s="4">
        <v>0</v>
      </c>
      <c r="BC197" s="2">
        <v>62</v>
      </c>
      <c r="BD197" s="1">
        <v>1151</v>
      </c>
      <c r="BE197" s="2">
        <v>0</v>
      </c>
      <c r="BF197" s="2">
        <v>0</v>
      </c>
      <c r="BG197" s="2">
        <v>13</v>
      </c>
      <c r="BH197" s="2">
        <v>126</v>
      </c>
      <c r="BI197" s="2">
        <v>75</v>
      </c>
      <c r="BJ197" s="1">
        <v>1277</v>
      </c>
      <c r="BK197" s="1">
        <v>5169</v>
      </c>
      <c r="BL197" s="2">
        <v>13</v>
      </c>
      <c r="BM197" s="2">
        <v>175</v>
      </c>
      <c r="BN197" s="2">
        <v>24</v>
      </c>
      <c r="BO197" s="1">
        <v>6956</v>
      </c>
      <c r="BP197" s="1">
        <v>3979</v>
      </c>
      <c r="BQ197" t="s">
        <v>4521</v>
      </c>
      <c r="BR197" s="1">
        <v>10935</v>
      </c>
      <c r="BS197" s="2">
        <v>10</v>
      </c>
      <c r="BT197" s="1">
        <v>2370</v>
      </c>
      <c r="BU197" s="2">
        <v>318</v>
      </c>
      <c r="BV197" s="1">
        <v>1988</v>
      </c>
      <c r="BW197" s="2">
        <v>793</v>
      </c>
      <c r="BX197" s="2">
        <v>0</v>
      </c>
      <c r="BY197" s="2">
        <v>0</v>
      </c>
      <c r="BZ197" s="2">
        <v>0</v>
      </c>
      <c r="CA197" s="2">
        <v>67</v>
      </c>
      <c r="CB197" s="2">
        <v>67</v>
      </c>
      <c r="CC197" s="1">
        <v>4727</v>
      </c>
      <c r="CD197" t="s">
        <v>4521</v>
      </c>
      <c r="CE197" s="1">
        <v>6730</v>
      </c>
      <c r="CF197" s="1">
        <v>11457</v>
      </c>
      <c r="CG197" s="2">
        <v>2</v>
      </c>
      <c r="CH197" s="1">
        <v>1016</v>
      </c>
      <c r="CI197" s="2">
        <v>200</v>
      </c>
      <c r="CJ197" s="5">
        <v>5</v>
      </c>
      <c r="CK197" s="2">
        <v>9</v>
      </c>
      <c r="CL197" s="2">
        <v>6</v>
      </c>
      <c r="CM197" s="1">
        <v>1408</v>
      </c>
      <c r="CN197" t="s">
        <v>5001</v>
      </c>
      <c r="CO197" t="s">
        <v>1446</v>
      </c>
      <c r="CP197" t="s">
        <v>3016</v>
      </c>
      <c r="CQ197" t="s">
        <v>4521</v>
      </c>
      <c r="CR197" t="s">
        <v>3016</v>
      </c>
      <c r="CS197" t="s">
        <v>1630</v>
      </c>
      <c r="CT197" t="s">
        <v>1854</v>
      </c>
      <c r="CU197" t="s">
        <v>2016</v>
      </c>
      <c r="CV197" t="s">
        <v>2646</v>
      </c>
      <c r="CW197" t="s">
        <v>537</v>
      </c>
      <c r="CX197" t="s">
        <v>732</v>
      </c>
      <c r="CY197" t="s">
        <v>942</v>
      </c>
      <c r="CZ197" t="s">
        <v>3857</v>
      </c>
      <c r="DA197" t="s">
        <v>4233</v>
      </c>
      <c r="DB197" t="s">
        <v>4424</v>
      </c>
      <c r="DC197" s="2">
        <v>6</v>
      </c>
      <c r="DD197" s="2">
        <v>3</v>
      </c>
      <c r="DE197" s="2">
        <v>4</v>
      </c>
      <c r="DF197" t="s">
        <v>1065</v>
      </c>
      <c r="DG197" t="s">
        <v>1436</v>
      </c>
      <c r="DH197" t="s">
        <v>1071</v>
      </c>
      <c r="DI197" t="s">
        <v>3016</v>
      </c>
      <c r="DJ197" t="s">
        <v>1152</v>
      </c>
      <c r="DK197" t="s">
        <v>2646</v>
      </c>
      <c r="DL197" t="s">
        <v>942</v>
      </c>
      <c r="DM197" t="s">
        <v>3857</v>
      </c>
      <c r="DN197" t="s">
        <v>4233</v>
      </c>
      <c r="DO197" t="s">
        <v>4424</v>
      </c>
      <c r="DP197" t="s">
        <v>3015</v>
      </c>
      <c r="DQ197" t="s">
        <v>3016</v>
      </c>
      <c r="DR197" t="s">
        <v>3015</v>
      </c>
      <c r="DS197" t="s">
        <v>3016</v>
      </c>
      <c r="DT197" t="s">
        <v>3016</v>
      </c>
      <c r="DU197" t="s">
        <v>3016</v>
      </c>
      <c r="DV197" t="s">
        <v>3016</v>
      </c>
      <c r="DW197" t="s">
        <v>3015</v>
      </c>
      <c r="DX197" t="s">
        <v>3016</v>
      </c>
      <c r="DY197" t="s">
        <v>3015</v>
      </c>
      <c r="DZ197" t="s">
        <v>3016</v>
      </c>
      <c r="EA197" t="s">
        <v>3015</v>
      </c>
      <c r="EB197" t="s">
        <v>3015</v>
      </c>
      <c r="EC197" t="s">
        <v>4521</v>
      </c>
      <c r="ED197" t="s">
        <v>3016</v>
      </c>
      <c r="EE197" t="s">
        <v>3015</v>
      </c>
      <c r="EF197" t="s">
        <v>3016</v>
      </c>
      <c r="EG197" t="s">
        <v>3015</v>
      </c>
      <c r="EH197" s="2">
        <v>0</v>
      </c>
      <c r="EI197" s="2">
        <v>0</v>
      </c>
      <c r="EJ197" t="s">
        <v>3015</v>
      </c>
      <c r="EK197" t="s">
        <v>3015</v>
      </c>
      <c r="EL197" t="s">
        <v>3015</v>
      </c>
      <c r="EM197" t="s">
        <v>3015</v>
      </c>
      <c r="EN197" t="s">
        <v>4521</v>
      </c>
      <c r="EO197" t="s">
        <v>4521</v>
      </c>
      <c r="EP197" t="s">
        <v>4521</v>
      </c>
      <c r="EQ197" t="s">
        <v>4521</v>
      </c>
      <c r="ER197" t="s">
        <v>4521</v>
      </c>
      <c r="ES197" t="s">
        <v>4521</v>
      </c>
      <c r="ET197" t="s">
        <v>150</v>
      </c>
      <c r="EU197" t="s">
        <v>1376</v>
      </c>
      <c r="EV197" t="s">
        <v>2646</v>
      </c>
      <c r="EW197" t="s">
        <v>2307</v>
      </c>
    </row>
    <row r="198" spans="1:153" x14ac:dyDescent="0.2">
      <c r="A198" t="s">
        <v>3542</v>
      </c>
      <c r="B198" t="s">
        <v>3543</v>
      </c>
      <c r="C198" t="s">
        <v>3859</v>
      </c>
      <c r="D198" t="s">
        <v>3916</v>
      </c>
      <c r="E198" s="1">
        <v>2668</v>
      </c>
      <c r="F198" t="s">
        <v>3939</v>
      </c>
      <c r="G198" t="s">
        <v>3948</v>
      </c>
      <c r="H198" t="s">
        <v>4143</v>
      </c>
      <c r="I198" t="s">
        <v>3859</v>
      </c>
      <c r="J198" t="s">
        <v>4233</v>
      </c>
      <c r="K198" t="s">
        <v>4425</v>
      </c>
      <c r="L198" s="17" t="s">
        <v>4562</v>
      </c>
      <c r="M198" t="s">
        <v>4703</v>
      </c>
      <c r="N198" t="s">
        <v>3859</v>
      </c>
      <c r="O198" t="s">
        <v>4425</v>
      </c>
      <c r="P198" t="s">
        <v>2308</v>
      </c>
      <c r="Q198" t="s">
        <v>4521</v>
      </c>
      <c r="R198" t="s">
        <v>4521</v>
      </c>
      <c r="S198" t="s">
        <v>4521</v>
      </c>
      <c r="T198" t="s">
        <v>4521</v>
      </c>
      <c r="U198" t="s">
        <v>4521</v>
      </c>
      <c r="V198" s="2">
        <v>19</v>
      </c>
      <c r="W198" s="2">
        <v>11</v>
      </c>
      <c r="X198" s="2">
        <v>52</v>
      </c>
      <c r="Y198" s="2">
        <v>812</v>
      </c>
      <c r="Z198" s="2">
        <v>812</v>
      </c>
      <c r="AA198" s="1">
        <v>2020</v>
      </c>
      <c r="AB198" s="2">
        <v>0</v>
      </c>
      <c r="AC198" s="2">
        <v>0.28000000000000003</v>
      </c>
      <c r="AD198" s="2">
        <v>0.11</v>
      </c>
      <c r="AE198" s="2">
        <v>0.39</v>
      </c>
      <c r="AF198" s="2">
        <v>3</v>
      </c>
      <c r="AG198" t="s">
        <v>3015</v>
      </c>
      <c r="AH198" s="3">
        <v>32013</v>
      </c>
      <c r="AI198" s="3">
        <v>32013</v>
      </c>
      <c r="AJ198" s="4">
        <v>0</v>
      </c>
      <c r="AK198" s="4">
        <v>0</v>
      </c>
      <c r="AL198" s="4">
        <v>0</v>
      </c>
      <c r="AM198" s="3">
        <v>32013</v>
      </c>
      <c r="AN198" s="3">
        <v>12828</v>
      </c>
      <c r="AO198" s="3">
        <v>1085</v>
      </c>
      <c r="AP198" s="3">
        <v>13913</v>
      </c>
      <c r="AQ198" s="3">
        <v>9000</v>
      </c>
      <c r="AR198" s="4">
        <v>0</v>
      </c>
      <c r="AS198" s="4">
        <v>0</v>
      </c>
      <c r="AT198" s="3">
        <v>9000</v>
      </c>
      <c r="AU198" s="3">
        <v>1100</v>
      </c>
      <c r="AV198" s="3">
        <v>24013</v>
      </c>
      <c r="AW198" s="4">
        <v>0</v>
      </c>
      <c r="AX198" s="4">
        <v>0</v>
      </c>
      <c r="AY198" s="4">
        <v>0</v>
      </c>
      <c r="AZ198" s="4">
        <v>0</v>
      </c>
      <c r="BA198" s="4">
        <v>0</v>
      </c>
      <c r="BB198" s="3">
        <v>81706</v>
      </c>
      <c r="BC198" s="2">
        <v>0</v>
      </c>
      <c r="BD198" s="2">
        <v>0</v>
      </c>
      <c r="BE198" s="2">
        <v>0</v>
      </c>
      <c r="BF198" s="2">
        <v>0</v>
      </c>
      <c r="BG198" s="2">
        <v>26</v>
      </c>
      <c r="BH198" s="2">
        <v>60</v>
      </c>
      <c r="BI198" s="2">
        <v>26</v>
      </c>
      <c r="BJ198" s="2">
        <v>60</v>
      </c>
      <c r="BK198" s="1">
        <v>4315</v>
      </c>
      <c r="BL198" s="2">
        <v>250</v>
      </c>
      <c r="BM198" s="2">
        <v>0</v>
      </c>
      <c r="BN198" s="2">
        <v>0</v>
      </c>
      <c r="BO198" s="1">
        <v>8810</v>
      </c>
      <c r="BP198" s="1">
        <v>2001</v>
      </c>
      <c r="BQ198" s="2">
        <v>535</v>
      </c>
      <c r="BR198" s="1">
        <v>11346</v>
      </c>
      <c r="BS198" s="2">
        <v>15</v>
      </c>
      <c r="BT198" s="2">
        <v>0</v>
      </c>
      <c r="BU198" s="2">
        <v>60</v>
      </c>
      <c r="BV198" s="2">
        <v>0</v>
      </c>
      <c r="BW198" s="2">
        <v>500</v>
      </c>
      <c r="BX198" s="2">
        <v>0</v>
      </c>
      <c r="BY198" s="2">
        <v>0</v>
      </c>
      <c r="BZ198" s="2">
        <v>0</v>
      </c>
      <c r="CA198" s="2">
        <v>67</v>
      </c>
      <c r="CB198" s="2">
        <v>67</v>
      </c>
      <c r="CC198" s="1">
        <v>1750</v>
      </c>
      <c r="CD198" s="2">
        <v>125</v>
      </c>
      <c r="CE198" s="1">
        <v>7590</v>
      </c>
      <c r="CF198" s="1">
        <v>9465</v>
      </c>
      <c r="CG198" s="2">
        <v>2</v>
      </c>
      <c r="CH198" s="1">
        <v>1725</v>
      </c>
      <c r="CI198" s="2">
        <v>75</v>
      </c>
      <c r="CJ198" s="4">
        <v>0</v>
      </c>
      <c r="CK198" s="2">
        <v>1</v>
      </c>
      <c r="CL198" s="2">
        <v>1</v>
      </c>
      <c r="CM198" s="2">
        <v>38</v>
      </c>
      <c r="CN198" t="s">
        <v>1438</v>
      </c>
      <c r="CO198" t="s">
        <v>1448</v>
      </c>
      <c r="CP198" t="s">
        <v>3016</v>
      </c>
      <c r="CQ198" t="s">
        <v>1446</v>
      </c>
      <c r="CR198" t="s">
        <v>3015</v>
      </c>
      <c r="CS198" t="s">
        <v>1631</v>
      </c>
      <c r="CT198" t="s">
        <v>1719</v>
      </c>
      <c r="CU198" t="s">
        <v>2017</v>
      </c>
      <c r="CV198" t="s">
        <v>2134</v>
      </c>
      <c r="CW198" t="s">
        <v>538</v>
      </c>
      <c r="CX198" t="s">
        <v>733</v>
      </c>
      <c r="CY198" t="s">
        <v>943</v>
      </c>
      <c r="CZ198" t="s">
        <v>3859</v>
      </c>
      <c r="DA198" t="s">
        <v>4233</v>
      </c>
      <c r="DB198" t="s">
        <v>4425</v>
      </c>
      <c r="DC198" s="2">
        <v>6</v>
      </c>
      <c r="DD198" s="2">
        <v>3</v>
      </c>
      <c r="DE198" s="2">
        <v>4</v>
      </c>
      <c r="DF198" t="s">
        <v>1065</v>
      </c>
      <c r="DG198" t="s">
        <v>1436</v>
      </c>
      <c r="DH198" t="s">
        <v>1071</v>
      </c>
      <c r="DI198" t="s">
        <v>3015</v>
      </c>
      <c r="DJ198" t="s">
        <v>4521</v>
      </c>
      <c r="DK198" t="s">
        <v>4521</v>
      </c>
      <c r="DL198" t="s">
        <v>4521</v>
      </c>
      <c r="DM198" t="s">
        <v>4521</v>
      </c>
      <c r="DN198" t="s">
        <v>2397</v>
      </c>
      <c r="DO198" t="s">
        <v>4521</v>
      </c>
      <c r="DP198" t="s">
        <v>3016</v>
      </c>
      <c r="DQ198" t="s">
        <v>3016</v>
      </c>
      <c r="DR198" t="s">
        <v>3015</v>
      </c>
      <c r="DS198" t="s">
        <v>3015</v>
      </c>
      <c r="DT198" t="s">
        <v>3016</v>
      </c>
      <c r="DU198" t="s">
        <v>3016</v>
      </c>
      <c r="DV198" t="s">
        <v>3015</v>
      </c>
      <c r="DW198" t="s">
        <v>3015</v>
      </c>
      <c r="DX198" t="s">
        <v>3015</v>
      </c>
      <c r="DY198" t="s">
        <v>3015</v>
      </c>
      <c r="DZ198" t="s">
        <v>3016</v>
      </c>
      <c r="EA198" t="s">
        <v>3015</v>
      </c>
      <c r="EB198" t="s">
        <v>3016</v>
      </c>
      <c r="EC198" s="2">
        <v>2011</v>
      </c>
      <c r="ED198" t="s">
        <v>3015</v>
      </c>
      <c r="EE198" t="s">
        <v>3015</v>
      </c>
      <c r="EF198" t="s">
        <v>3015</v>
      </c>
      <c r="EG198" t="s">
        <v>3016</v>
      </c>
      <c r="EH198" s="2">
        <v>0</v>
      </c>
      <c r="EI198" s="2">
        <v>0</v>
      </c>
      <c r="EJ198" t="s">
        <v>3015</v>
      </c>
      <c r="EK198" t="s">
        <v>3015</v>
      </c>
      <c r="EL198" t="s">
        <v>3015</v>
      </c>
      <c r="EM198" t="s">
        <v>3015</v>
      </c>
      <c r="EN198" t="s">
        <v>3015</v>
      </c>
      <c r="EO198" t="s">
        <v>3015</v>
      </c>
      <c r="EP198" t="s">
        <v>3015</v>
      </c>
      <c r="EQ198" t="s">
        <v>3015</v>
      </c>
      <c r="ER198" t="s">
        <v>3015</v>
      </c>
      <c r="ES198" t="s">
        <v>3015</v>
      </c>
      <c r="ET198" t="s">
        <v>538</v>
      </c>
      <c r="EU198" t="s">
        <v>262</v>
      </c>
      <c r="EV198" t="s">
        <v>733</v>
      </c>
      <c r="EW198" t="s">
        <v>332</v>
      </c>
    </row>
    <row r="199" spans="1:153" x14ac:dyDescent="0.2">
      <c r="A199" t="s">
        <v>3544</v>
      </c>
      <c r="B199" t="s">
        <v>3545</v>
      </c>
      <c r="C199" t="s">
        <v>3860</v>
      </c>
      <c r="D199" t="s">
        <v>3928</v>
      </c>
      <c r="E199" s="1">
        <v>2001</v>
      </c>
      <c r="F199" t="s">
        <v>3936</v>
      </c>
      <c r="G199" t="s">
        <v>3945</v>
      </c>
      <c r="H199" t="s">
        <v>4144</v>
      </c>
      <c r="I199" t="s">
        <v>3860</v>
      </c>
      <c r="J199" t="s">
        <v>4233</v>
      </c>
      <c r="K199" t="s">
        <v>4426</v>
      </c>
      <c r="L199" s="17" t="s">
        <v>4563</v>
      </c>
      <c r="M199" t="s">
        <v>4704</v>
      </c>
      <c r="N199" t="s">
        <v>3860</v>
      </c>
      <c r="O199" t="s">
        <v>4426</v>
      </c>
      <c r="P199" t="s">
        <v>2309</v>
      </c>
      <c r="Q199" t="s">
        <v>2439</v>
      </c>
      <c r="R199" t="s">
        <v>2647</v>
      </c>
      <c r="S199" t="s">
        <v>2856</v>
      </c>
      <c r="T199" t="s">
        <v>2647</v>
      </c>
      <c r="U199" t="s">
        <v>2990</v>
      </c>
      <c r="V199" s="2">
        <v>26</v>
      </c>
      <c r="W199" s="2">
        <v>24</v>
      </c>
      <c r="X199" s="2">
        <v>52</v>
      </c>
      <c r="Y199" s="1">
        <v>1290</v>
      </c>
      <c r="Z199" s="1">
        <v>1290</v>
      </c>
      <c r="AA199" s="1">
        <v>1880</v>
      </c>
      <c r="AB199" s="2">
        <v>0</v>
      </c>
      <c r="AC199" s="2">
        <v>0.75</v>
      </c>
      <c r="AD199" s="2">
        <v>1.1499999999999999</v>
      </c>
      <c r="AE199" s="2">
        <v>1.9</v>
      </c>
      <c r="AF199" s="2">
        <v>6</v>
      </c>
      <c r="AG199" t="s">
        <v>3015</v>
      </c>
      <c r="AH199" s="3">
        <v>71117</v>
      </c>
      <c r="AI199" s="3">
        <v>72417</v>
      </c>
      <c r="AJ199" s="4">
        <v>0</v>
      </c>
      <c r="AK199" s="3">
        <v>670</v>
      </c>
      <c r="AL199" s="3">
        <v>3831</v>
      </c>
      <c r="AM199" s="3">
        <v>76918</v>
      </c>
      <c r="AN199" s="3">
        <v>50713</v>
      </c>
      <c r="AO199" s="3">
        <v>4222</v>
      </c>
      <c r="AP199" s="3">
        <v>54935</v>
      </c>
      <c r="AQ199" s="3">
        <v>3405</v>
      </c>
      <c r="AR199" s="3">
        <v>150</v>
      </c>
      <c r="AS199" s="3">
        <v>716</v>
      </c>
      <c r="AT199" s="3">
        <v>4271</v>
      </c>
      <c r="AU199" s="3">
        <v>11911</v>
      </c>
      <c r="AV199" s="3">
        <v>71117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2">
        <v>23</v>
      </c>
      <c r="BD199" s="2">
        <v>214</v>
      </c>
      <c r="BE199" s="2">
        <v>0</v>
      </c>
      <c r="BF199" s="2">
        <v>0</v>
      </c>
      <c r="BG199" s="2">
        <v>5</v>
      </c>
      <c r="BH199" s="2">
        <v>49</v>
      </c>
      <c r="BI199" s="2">
        <v>28</v>
      </c>
      <c r="BJ199" s="2">
        <v>263</v>
      </c>
      <c r="BK199" s="1">
        <v>9412</v>
      </c>
      <c r="BL199" s="2">
        <v>668</v>
      </c>
      <c r="BM199" s="2">
        <v>347</v>
      </c>
      <c r="BN199" s="2">
        <v>0</v>
      </c>
      <c r="BO199" s="1">
        <v>13114</v>
      </c>
      <c r="BP199" s="1">
        <v>5384</v>
      </c>
      <c r="BQ199" s="2">
        <v>636</v>
      </c>
      <c r="BR199" s="1">
        <v>19134</v>
      </c>
      <c r="BS199" s="2">
        <v>43</v>
      </c>
      <c r="BT199" s="1">
        <v>2370</v>
      </c>
      <c r="BU199" s="2">
        <v>554</v>
      </c>
      <c r="BV199" s="1">
        <v>1988</v>
      </c>
      <c r="BW199" s="1">
        <v>1602</v>
      </c>
      <c r="BX199" s="2">
        <v>0</v>
      </c>
      <c r="BY199" s="2">
        <v>0</v>
      </c>
      <c r="BZ199" s="2">
        <v>0</v>
      </c>
      <c r="CA199" s="2">
        <v>67</v>
      </c>
      <c r="CB199" s="2">
        <v>67</v>
      </c>
      <c r="CC199" s="1">
        <v>2523</v>
      </c>
      <c r="CD199" s="2">
        <v>365</v>
      </c>
      <c r="CE199" s="1">
        <v>12621</v>
      </c>
      <c r="CF199" s="1">
        <v>15509</v>
      </c>
      <c r="CG199" s="2">
        <v>3</v>
      </c>
      <c r="CH199" s="1">
        <v>2332</v>
      </c>
      <c r="CI199" t="s">
        <v>4521</v>
      </c>
      <c r="CJ199" s="4">
        <v>0</v>
      </c>
      <c r="CK199" s="2">
        <v>13</v>
      </c>
      <c r="CL199" s="2">
        <v>6</v>
      </c>
      <c r="CM199" s="1">
        <v>2970</v>
      </c>
      <c r="CN199" t="s">
        <v>5001</v>
      </c>
      <c r="CO199" t="s">
        <v>1445</v>
      </c>
      <c r="CP199" t="s">
        <v>3016</v>
      </c>
      <c r="CQ199" t="s">
        <v>4521</v>
      </c>
      <c r="CR199" t="s">
        <v>3016</v>
      </c>
      <c r="CS199" t="s">
        <v>1632</v>
      </c>
      <c r="CT199" t="s">
        <v>1855</v>
      </c>
      <c r="CU199" t="s">
        <v>4521</v>
      </c>
      <c r="CV199" t="s">
        <v>2135</v>
      </c>
      <c r="CW199" t="s">
        <v>539</v>
      </c>
      <c r="CX199" t="s">
        <v>734</v>
      </c>
      <c r="CY199" t="s">
        <v>4521</v>
      </c>
      <c r="CZ199" t="s">
        <v>3860</v>
      </c>
      <c r="DA199" t="s">
        <v>4233</v>
      </c>
      <c r="DB199" t="s">
        <v>4426</v>
      </c>
      <c r="DC199" s="2">
        <v>5</v>
      </c>
      <c r="DD199" s="2">
        <v>5</v>
      </c>
      <c r="DE199" s="2">
        <v>3</v>
      </c>
      <c r="DF199" t="s">
        <v>1064</v>
      </c>
      <c r="DG199" t="s">
        <v>1068</v>
      </c>
      <c r="DH199" t="s">
        <v>1071</v>
      </c>
      <c r="DI199" t="s">
        <v>3016</v>
      </c>
      <c r="DJ199" t="s">
        <v>1153</v>
      </c>
      <c r="DK199" t="s">
        <v>1232</v>
      </c>
      <c r="DL199" t="s">
        <v>4521</v>
      </c>
      <c r="DM199" t="s">
        <v>3860</v>
      </c>
      <c r="DN199" t="s">
        <v>4233</v>
      </c>
      <c r="DO199" t="s">
        <v>4426</v>
      </c>
      <c r="DP199" t="s">
        <v>3016</v>
      </c>
      <c r="DQ199" t="s">
        <v>3016</v>
      </c>
      <c r="DR199" t="s">
        <v>3016</v>
      </c>
      <c r="DS199" t="s">
        <v>3016</v>
      </c>
      <c r="DT199" t="s">
        <v>3016</v>
      </c>
      <c r="DU199" t="s">
        <v>3016</v>
      </c>
      <c r="DV199" t="s">
        <v>3016</v>
      </c>
      <c r="DW199" t="s">
        <v>3016</v>
      </c>
      <c r="DX199" t="s">
        <v>3016</v>
      </c>
      <c r="DY199" t="s">
        <v>3015</v>
      </c>
      <c r="DZ199" t="s">
        <v>3016</v>
      </c>
      <c r="EA199" t="s">
        <v>3016</v>
      </c>
      <c r="EB199" t="s">
        <v>3016</v>
      </c>
      <c r="EC199" s="2">
        <v>2013</v>
      </c>
      <c r="ED199" t="s">
        <v>3016</v>
      </c>
      <c r="EE199" t="s">
        <v>3016</v>
      </c>
      <c r="EF199" t="s">
        <v>3016</v>
      </c>
      <c r="EG199" t="s">
        <v>3016</v>
      </c>
      <c r="EH199" s="2">
        <v>0</v>
      </c>
      <c r="EI199" s="2">
        <v>0</v>
      </c>
      <c r="EJ199" t="s">
        <v>3015</v>
      </c>
      <c r="EK199" t="s">
        <v>3015</v>
      </c>
      <c r="EL199" t="s">
        <v>3015</v>
      </c>
      <c r="EM199" t="s">
        <v>3015</v>
      </c>
      <c r="EN199" t="s">
        <v>3015</v>
      </c>
      <c r="EO199" t="s">
        <v>3015</v>
      </c>
      <c r="EP199" t="s">
        <v>3015</v>
      </c>
      <c r="EQ199" t="s">
        <v>3015</v>
      </c>
      <c r="ER199" t="s">
        <v>3015</v>
      </c>
      <c r="ES199" t="s">
        <v>3015</v>
      </c>
      <c r="ET199" t="s">
        <v>151</v>
      </c>
      <c r="EU199" t="s">
        <v>216</v>
      </c>
      <c r="EV199" t="s">
        <v>292</v>
      </c>
      <c r="EW199" t="s">
        <v>2309</v>
      </c>
    </row>
    <row r="200" spans="1:153" x14ac:dyDescent="0.2">
      <c r="A200" t="s">
        <v>3546</v>
      </c>
      <c r="B200" t="s">
        <v>3547</v>
      </c>
      <c r="C200" t="s">
        <v>3861</v>
      </c>
      <c r="D200" t="s">
        <v>3924</v>
      </c>
      <c r="E200" s="2">
        <v>664</v>
      </c>
      <c r="F200" t="s">
        <v>3939</v>
      </c>
      <c r="G200" t="s">
        <v>3948</v>
      </c>
      <c r="H200" t="s">
        <v>4145</v>
      </c>
      <c r="I200" t="s">
        <v>3861</v>
      </c>
      <c r="J200" t="s">
        <v>4233</v>
      </c>
      <c r="K200" t="s">
        <v>4386</v>
      </c>
      <c r="L200" s="18">
        <v>9607</v>
      </c>
      <c r="M200" t="s">
        <v>4705</v>
      </c>
      <c r="N200" t="s">
        <v>3861</v>
      </c>
      <c r="O200" t="s">
        <v>4386</v>
      </c>
      <c r="P200" t="s">
        <v>2310</v>
      </c>
      <c r="Q200" t="s">
        <v>4521</v>
      </c>
      <c r="R200" t="s">
        <v>2648</v>
      </c>
      <c r="S200" t="s">
        <v>2857</v>
      </c>
      <c r="T200" t="s">
        <v>4521</v>
      </c>
      <c r="U200" t="s">
        <v>4521</v>
      </c>
      <c r="V200" s="2">
        <v>11</v>
      </c>
      <c r="W200" s="2">
        <v>11</v>
      </c>
      <c r="X200" s="2">
        <v>52</v>
      </c>
      <c r="Y200" s="2">
        <v>572</v>
      </c>
      <c r="Z200" s="2">
        <v>572</v>
      </c>
      <c r="AA200" s="2">
        <v>810</v>
      </c>
      <c r="AB200" s="2">
        <v>0</v>
      </c>
      <c r="AC200" s="2">
        <v>0.28000000000000003</v>
      </c>
      <c r="AD200" s="2">
        <v>0</v>
      </c>
      <c r="AE200" s="2">
        <v>0.28000000000000003</v>
      </c>
      <c r="AF200" s="2">
        <v>2</v>
      </c>
      <c r="AG200" t="s">
        <v>3015</v>
      </c>
      <c r="AH200" s="3">
        <v>4500</v>
      </c>
      <c r="AI200" s="3">
        <v>4500</v>
      </c>
      <c r="AJ200" s="4">
        <v>0</v>
      </c>
      <c r="AK200" s="4">
        <v>0</v>
      </c>
      <c r="AL200" s="3">
        <v>119</v>
      </c>
      <c r="AM200" s="3">
        <v>4619</v>
      </c>
      <c r="AN200" s="3">
        <v>6610</v>
      </c>
      <c r="AO200" s="3">
        <v>872</v>
      </c>
      <c r="AP200" s="3">
        <v>7482</v>
      </c>
      <c r="AQ200" s="4">
        <v>0</v>
      </c>
      <c r="AR200" s="4">
        <v>0</v>
      </c>
      <c r="AS200" s="4">
        <v>0</v>
      </c>
      <c r="AT200" s="4">
        <v>0</v>
      </c>
      <c r="AU200" s="3">
        <v>522</v>
      </c>
      <c r="AV200" s="3">
        <v>8004</v>
      </c>
      <c r="AW200" s="4">
        <v>0</v>
      </c>
      <c r="AX200" s="4">
        <v>0</v>
      </c>
      <c r="AY200" s="4">
        <v>0</v>
      </c>
      <c r="AZ200" s="4">
        <v>0</v>
      </c>
      <c r="BA200" s="4">
        <v>0</v>
      </c>
      <c r="BB200" s="4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859</v>
      </c>
      <c r="BL200" s="2">
        <v>104</v>
      </c>
      <c r="BM200" s="2">
        <v>0</v>
      </c>
      <c r="BN200" s="2">
        <v>0</v>
      </c>
      <c r="BO200" s="1">
        <v>4163</v>
      </c>
      <c r="BP200" s="2">
        <v>273</v>
      </c>
      <c r="BQ200" s="2">
        <v>184</v>
      </c>
      <c r="BR200" s="1">
        <v>4620</v>
      </c>
      <c r="BS200" s="2">
        <v>0</v>
      </c>
      <c r="BT200" s="2">
        <v>0</v>
      </c>
      <c r="BU200" s="2">
        <v>56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67</v>
      </c>
      <c r="CB200" s="2">
        <v>67</v>
      </c>
      <c r="CC200" s="2">
        <v>45</v>
      </c>
      <c r="CD200" s="2">
        <v>56</v>
      </c>
      <c r="CE200" s="2">
        <v>657</v>
      </c>
      <c r="CF200" s="2">
        <v>758</v>
      </c>
      <c r="CG200" s="2">
        <v>3</v>
      </c>
      <c r="CH200" s="2">
        <v>165</v>
      </c>
      <c r="CI200" s="2">
        <v>31</v>
      </c>
      <c r="CJ200" s="4">
        <v>0</v>
      </c>
      <c r="CK200" s="2">
        <v>3</v>
      </c>
      <c r="CL200" s="2">
        <v>2</v>
      </c>
      <c r="CM200" s="2">
        <v>271</v>
      </c>
      <c r="CN200" t="s">
        <v>1437</v>
      </c>
      <c r="CO200" t="s">
        <v>1464</v>
      </c>
      <c r="CP200" t="s">
        <v>3016</v>
      </c>
      <c r="CQ200" t="s">
        <v>4521</v>
      </c>
      <c r="CR200" t="s">
        <v>3016</v>
      </c>
      <c r="CS200" t="s">
        <v>1633</v>
      </c>
      <c r="CT200" t="s">
        <v>1856</v>
      </c>
      <c r="CU200" t="s">
        <v>2018</v>
      </c>
      <c r="CV200" t="s">
        <v>2136</v>
      </c>
      <c r="CW200" t="s">
        <v>540</v>
      </c>
      <c r="CX200" t="s">
        <v>735</v>
      </c>
      <c r="CY200" t="s">
        <v>944</v>
      </c>
      <c r="CZ200" t="s">
        <v>3861</v>
      </c>
      <c r="DA200" t="s">
        <v>4233</v>
      </c>
      <c r="DB200" t="s">
        <v>4386</v>
      </c>
      <c r="DC200" s="2">
        <v>5</v>
      </c>
      <c r="DD200" s="2">
        <v>5</v>
      </c>
      <c r="DE200" s="2">
        <v>10</v>
      </c>
      <c r="DF200" t="s">
        <v>1065</v>
      </c>
      <c r="DG200" t="s">
        <v>1436</v>
      </c>
      <c r="DH200" t="s">
        <v>1072</v>
      </c>
      <c r="DI200" t="s">
        <v>3015</v>
      </c>
      <c r="DJ200" t="s">
        <v>4521</v>
      </c>
      <c r="DK200" t="s">
        <v>2648</v>
      </c>
      <c r="DL200" t="s">
        <v>4145</v>
      </c>
      <c r="DM200" t="s">
        <v>3861</v>
      </c>
      <c r="DN200" t="s">
        <v>4233</v>
      </c>
      <c r="DO200" t="s">
        <v>4386</v>
      </c>
      <c r="DP200" t="s">
        <v>3015</v>
      </c>
      <c r="DQ200" t="s">
        <v>3016</v>
      </c>
      <c r="DR200" t="s">
        <v>3015</v>
      </c>
      <c r="DS200" t="s">
        <v>3015</v>
      </c>
      <c r="DT200" t="s">
        <v>3015</v>
      </c>
      <c r="DU200" t="s">
        <v>3016</v>
      </c>
      <c r="DV200" t="s">
        <v>3015</v>
      </c>
      <c r="DW200" t="s">
        <v>3016</v>
      </c>
      <c r="DX200" t="s">
        <v>3016</v>
      </c>
      <c r="DY200" t="s">
        <v>3015</v>
      </c>
      <c r="DZ200" t="s">
        <v>3016</v>
      </c>
      <c r="EA200" t="s">
        <v>3015</v>
      </c>
      <c r="EB200" t="s">
        <v>3015</v>
      </c>
      <c r="EC200" t="s">
        <v>4521</v>
      </c>
      <c r="ED200" t="s">
        <v>3016</v>
      </c>
      <c r="EE200" t="s">
        <v>3016</v>
      </c>
      <c r="EF200" t="s">
        <v>3015</v>
      </c>
      <c r="EG200" t="s">
        <v>3015</v>
      </c>
      <c r="EH200" s="2">
        <v>0</v>
      </c>
      <c r="EI200" s="2">
        <v>0</v>
      </c>
      <c r="EJ200" t="s">
        <v>3015</v>
      </c>
      <c r="EK200" t="s">
        <v>3015</v>
      </c>
      <c r="EL200" t="s">
        <v>3015</v>
      </c>
      <c r="EM200" t="s">
        <v>3015</v>
      </c>
      <c r="EN200" t="s">
        <v>3015</v>
      </c>
      <c r="EO200" t="s">
        <v>3015</v>
      </c>
      <c r="EP200" t="s">
        <v>3015</v>
      </c>
      <c r="EQ200" t="s">
        <v>3015</v>
      </c>
      <c r="ER200" t="s">
        <v>3015</v>
      </c>
      <c r="ES200" t="s">
        <v>3015</v>
      </c>
      <c r="ET200" t="s">
        <v>152</v>
      </c>
      <c r="EU200" t="s">
        <v>1376</v>
      </c>
      <c r="EV200" t="s">
        <v>2136</v>
      </c>
      <c r="EW200" t="s">
        <v>2018</v>
      </c>
    </row>
    <row r="201" spans="1:153" x14ac:dyDescent="0.2">
      <c r="A201" t="s">
        <v>3548</v>
      </c>
      <c r="B201" t="s">
        <v>3549</v>
      </c>
      <c r="C201" t="s">
        <v>3862</v>
      </c>
      <c r="D201" t="s">
        <v>3920</v>
      </c>
      <c r="E201" s="1">
        <v>1244</v>
      </c>
      <c r="F201" t="s">
        <v>3939</v>
      </c>
      <c r="G201" t="s">
        <v>3948</v>
      </c>
      <c r="H201" t="s">
        <v>4146</v>
      </c>
      <c r="I201" t="s">
        <v>3862</v>
      </c>
      <c r="J201" t="s">
        <v>4233</v>
      </c>
      <c r="K201" t="s">
        <v>4427</v>
      </c>
      <c r="L201" s="18">
        <v>3428</v>
      </c>
      <c r="M201" t="s">
        <v>4706</v>
      </c>
      <c r="N201" t="s">
        <v>3862</v>
      </c>
      <c r="O201" t="s">
        <v>4427</v>
      </c>
      <c r="P201" t="s">
        <v>2311</v>
      </c>
      <c r="Q201" t="s">
        <v>4521</v>
      </c>
      <c r="R201" t="s">
        <v>2649</v>
      </c>
      <c r="S201" t="s">
        <v>4521</v>
      </c>
      <c r="T201" t="s">
        <v>4521</v>
      </c>
      <c r="U201" t="s">
        <v>4521</v>
      </c>
      <c r="V201" s="2">
        <v>10</v>
      </c>
      <c r="W201" s="2">
        <v>10</v>
      </c>
      <c r="X201" s="2">
        <v>52</v>
      </c>
      <c r="Y201" s="2">
        <v>520</v>
      </c>
      <c r="Z201" s="2">
        <v>520</v>
      </c>
      <c r="AA201" s="1">
        <v>1800</v>
      </c>
      <c r="AB201" s="2">
        <v>0</v>
      </c>
      <c r="AC201" s="2">
        <v>0.25</v>
      </c>
      <c r="AD201" s="2">
        <v>0</v>
      </c>
      <c r="AE201" s="2">
        <v>0.25</v>
      </c>
      <c r="AF201" s="2">
        <v>1</v>
      </c>
      <c r="AG201" t="s">
        <v>3015</v>
      </c>
      <c r="AH201" s="3">
        <v>8250</v>
      </c>
      <c r="AI201" s="3">
        <v>8450</v>
      </c>
      <c r="AJ201" s="4">
        <v>0</v>
      </c>
      <c r="AK201" s="4">
        <v>0</v>
      </c>
      <c r="AL201" s="3">
        <v>2735</v>
      </c>
      <c r="AM201" s="3">
        <v>11185</v>
      </c>
      <c r="AN201" s="3">
        <v>4523</v>
      </c>
      <c r="AO201" s="4">
        <v>0</v>
      </c>
      <c r="AP201" s="3">
        <v>4523</v>
      </c>
      <c r="AQ201" s="3">
        <v>2128</v>
      </c>
      <c r="AR201" s="4">
        <v>0</v>
      </c>
      <c r="AS201" s="4">
        <v>0</v>
      </c>
      <c r="AT201" s="3">
        <v>2128</v>
      </c>
      <c r="AU201" s="3">
        <v>4021</v>
      </c>
      <c r="AV201" s="3">
        <v>10672</v>
      </c>
      <c r="AW201" s="4">
        <v>0</v>
      </c>
      <c r="AX201" s="4">
        <v>0</v>
      </c>
      <c r="AY201" s="4">
        <v>0</v>
      </c>
      <c r="AZ201" s="4">
        <v>0</v>
      </c>
      <c r="BA201" s="4">
        <v>0</v>
      </c>
      <c r="BB201" s="4">
        <v>0</v>
      </c>
      <c r="BC201" s="2">
        <v>1</v>
      </c>
      <c r="BD201" s="2">
        <v>37</v>
      </c>
      <c r="BE201" s="2">
        <v>0</v>
      </c>
      <c r="BF201" s="2">
        <v>0</v>
      </c>
      <c r="BG201" s="2">
        <v>0</v>
      </c>
      <c r="BH201" s="2">
        <v>0</v>
      </c>
      <c r="BI201" s="2">
        <v>1</v>
      </c>
      <c r="BJ201" s="2">
        <v>37</v>
      </c>
      <c r="BK201" s="1">
        <v>1517</v>
      </c>
      <c r="BL201" s="2">
        <v>0</v>
      </c>
      <c r="BM201" s="2">
        <v>208</v>
      </c>
      <c r="BN201" s="2">
        <v>0</v>
      </c>
      <c r="BO201" s="1">
        <v>4816</v>
      </c>
      <c r="BP201" s="1">
        <v>2011</v>
      </c>
      <c r="BQ201" s="1">
        <v>1007</v>
      </c>
      <c r="BR201" s="1">
        <v>7834</v>
      </c>
      <c r="BS201" s="2">
        <v>1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67</v>
      </c>
      <c r="CB201" s="2">
        <v>67</v>
      </c>
      <c r="CC201" s="2">
        <v>522</v>
      </c>
      <c r="CD201" s="2">
        <v>40</v>
      </c>
      <c r="CE201" s="1">
        <v>2283</v>
      </c>
      <c r="CF201" s="1">
        <v>2845</v>
      </c>
      <c r="CG201" s="2">
        <v>2</v>
      </c>
      <c r="CH201" s="1">
        <v>1350</v>
      </c>
      <c r="CI201" s="2">
        <v>200</v>
      </c>
      <c r="CJ201" s="4">
        <v>0</v>
      </c>
      <c r="CK201" s="2">
        <v>3</v>
      </c>
      <c r="CL201" s="2">
        <v>2</v>
      </c>
      <c r="CM201" s="2">
        <v>82</v>
      </c>
      <c r="CN201" t="s">
        <v>1439</v>
      </c>
      <c r="CO201" t="s">
        <v>1448</v>
      </c>
      <c r="CP201" t="s">
        <v>3016</v>
      </c>
      <c r="CQ201" t="s">
        <v>4521</v>
      </c>
      <c r="CR201" t="s">
        <v>3015</v>
      </c>
      <c r="CS201" t="s">
        <v>1634</v>
      </c>
      <c r="CT201" t="s">
        <v>1703</v>
      </c>
      <c r="CU201" t="s">
        <v>2019</v>
      </c>
      <c r="CV201" t="s">
        <v>2649</v>
      </c>
      <c r="CW201" t="s">
        <v>541</v>
      </c>
      <c r="CX201" t="s">
        <v>4521</v>
      </c>
      <c r="CY201" t="s">
        <v>945</v>
      </c>
      <c r="CZ201" t="s">
        <v>1019</v>
      </c>
      <c r="DA201" t="s">
        <v>4233</v>
      </c>
      <c r="DB201" t="s">
        <v>4427</v>
      </c>
      <c r="DC201" s="2">
        <v>3</v>
      </c>
      <c r="DD201" s="2">
        <v>3</v>
      </c>
      <c r="DE201" s="2">
        <v>12</v>
      </c>
      <c r="DF201" t="s">
        <v>1065</v>
      </c>
      <c r="DG201" t="s">
        <v>1068</v>
      </c>
      <c r="DH201" t="s">
        <v>1071</v>
      </c>
      <c r="DI201" t="s">
        <v>3016</v>
      </c>
      <c r="DJ201" t="s">
        <v>1154</v>
      </c>
      <c r="DK201" t="s">
        <v>1233</v>
      </c>
      <c r="DL201" t="s">
        <v>1311</v>
      </c>
      <c r="DM201" t="s">
        <v>1019</v>
      </c>
      <c r="DN201" t="s">
        <v>4233</v>
      </c>
      <c r="DO201" t="s">
        <v>4427</v>
      </c>
      <c r="DP201" t="s">
        <v>3016</v>
      </c>
      <c r="DQ201" t="s">
        <v>3016</v>
      </c>
      <c r="DR201" t="s">
        <v>3016</v>
      </c>
      <c r="DS201" t="s">
        <v>3016</v>
      </c>
      <c r="DT201" t="s">
        <v>3016</v>
      </c>
      <c r="DU201" t="s">
        <v>3016</v>
      </c>
      <c r="DV201" t="s">
        <v>3015</v>
      </c>
      <c r="DW201" t="s">
        <v>3016</v>
      </c>
      <c r="DX201" t="s">
        <v>3016</v>
      </c>
      <c r="DY201" t="s">
        <v>3015</v>
      </c>
      <c r="DZ201" t="s">
        <v>3016</v>
      </c>
      <c r="EA201" t="s">
        <v>3016</v>
      </c>
      <c r="EB201" t="s">
        <v>3016</v>
      </c>
      <c r="EC201" s="2">
        <v>2012</v>
      </c>
      <c r="ED201" t="s">
        <v>3016</v>
      </c>
      <c r="EE201" t="s">
        <v>3015</v>
      </c>
      <c r="EF201" t="s">
        <v>3015</v>
      </c>
      <c r="EG201" t="s">
        <v>3016</v>
      </c>
      <c r="EH201" s="2">
        <v>6</v>
      </c>
      <c r="EI201" s="2">
        <v>3</v>
      </c>
      <c r="EJ201" t="s">
        <v>3015</v>
      </c>
      <c r="EK201" t="s">
        <v>3015</v>
      </c>
      <c r="EL201" t="s">
        <v>3015</v>
      </c>
      <c r="EM201" t="s">
        <v>3015</v>
      </c>
      <c r="EN201" t="s">
        <v>4521</v>
      </c>
      <c r="EO201" t="s">
        <v>4521</v>
      </c>
      <c r="EP201" t="s">
        <v>4521</v>
      </c>
      <c r="EQ201" t="s">
        <v>4521</v>
      </c>
      <c r="ER201" t="s">
        <v>4521</v>
      </c>
      <c r="ES201" t="s">
        <v>4521</v>
      </c>
      <c r="ET201" t="s">
        <v>153</v>
      </c>
      <c r="EU201" t="s">
        <v>218</v>
      </c>
      <c r="EV201" t="s">
        <v>2649</v>
      </c>
      <c r="EW201" t="s">
        <v>2311</v>
      </c>
    </row>
    <row r="202" spans="1:153" x14ac:dyDescent="0.2">
      <c r="A202" t="s">
        <v>3550</v>
      </c>
      <c r="B202" t="s">
        <v>3551</v>
      </c>
      <c r="C202" t="s">
        <v>3863</v>
      </c>
      <c r="D202" t="s">
        <v>3919</v>
      </c>
      <c r="E202" s="1">
        <v>2794</v>
      </c>
      <c r="F202" t="s">
        <v>3939</v>
      </c>
      <c r="G202" t="s">
        <v>3948</v>
      </c>
      <c r="H202" t="s">
        <v>4147</v>
      </c>
      <c r="I202" t="s">
        <v>3863</v>
      </c>
      <c r="J202" t="s">
        <v>4233</v>
      </c>
      <c r="K202" t="s">
        <v>4428</v>
      </c>
      <c r="L202" s="17" t="s">
        <v>4564</v>
      </c>
      <c r="M202" t="s">
        <v>4707</v>
      </c>
      <c r="N202" t="s">
        <v>3863</v>
      </c>
      <c r="O202" t="s">
        <v>4428</v>
      </c>
      <c r="P202" t="s">
        <v>2312</v>
      </c>
      <c r="Q202" t="s">
        <v>2312</v>
      </c>
      <c r="R202" t="s">
        <v>2650</v>
      </c>
      <c r="S202" t="s">
        <v>2858</v>
      </c>
      <c r="T202" t="s">
        <v>4521</v>
      </c>
      <c r="U202" t="s">
        <v>4521</v>
      </c>
      <c r="V202" s="2">
        <v>20</v>
      </c>
      <c r="W202" s="2">
        <v>20</v>
      </c>
      <c r="X202" s="2">
        <v>52</v>
      </c>
      <c r="Y202" s="1">
        <v>1060</v>
      </c>
      <c r="Z202" s="1">
        <v>1060</v>
      </c>
      <c r="AA202" s="2">
        <v>804</v>
      </c>
      <c r="AB202" s="2">
        <v>0</v>
      </c>
      <c r="AC202" s="2">
        <v>0.55000000000000004</v>
      </c>
      <c r="AD202" s="2">
        <v>0</v>
      </c>
      <c r="AE202" s="2">
        <v>0.55000000000000004</v>
      </c>
      <c r="AF202" s="2">
        <v>1</v>
      </c>
      <c r="AG202" t="s">
        <v>3015</v>
      </c>
      <c r="AH202" s="3">
        <v>19985</v>
      </c>
      <c r="AI202" s="3">
        <v>19985</v>
      </c>
      <c r="AJ202" s="4">
        <v>0</v>
      </c>
      <c r="AK202" s="3">
        <v>347</v>
      </c>
      <c r="AL202" s="3">
        <v>2988</v>
      </c>
      <c r="AM202" s="3">
        <v>23320</v>
      </c>
      <c r="AN202" s="3">
        <v>9530</v>
      </c>
      <c r="AO202" s="3">
        <v>2357</v>
      </c>
      <c r="AP202" s="3">
        <v>11887</v>
      </c>
      <c r="AQ202" s="3">
        <v>2359</v>
      </c>
      <c r="AR202" s="4">
        <v>0</v>
      </c>
      <c r="AS202" s="3">
        <v>165</v>
      </c>
      <c r="AT202" s="3">
        <v>2524</v>
      </c>
      <c r="AU202" s="3">
        <v>5339</v>
      </c>
      <c r="AV202" s="3">
        <v>19750</v>
      </c>
      <c r="AW202" s="3">
        <v>5000</v>
      </c>
      <c r="AX202" s="4">
        <v>0</v>
      </c>
      <c r="AY202" s="4">
        <v>0</v>
      </c>
      <c r="AZ202" s="3">
        <v>28417</v>
      </c>
      <c r="BA202" s="3">
        <v>33417</v>
      </c>
      <c r="BB202" s="3">
        <v>6125</v>
      </c>
      <c r="BC202" s="2">
        <v>21</v>
      </c>
      <c r="BD202" s="2">
        <v>366</v>
      </c>
      <c r="BE202" s="2">
        <v>0</v>
      </c>
      <c r="BF202" s="2">
        <v>0</v>
      </c>
      <c r="BG202" s="2">
        <v>26</v>
      </c>
      <c r="BH202" s="2">
        <v>186</v>
      </c>
      <c r="BI202" s="2">
        <v>47</v>
      </c>
      <c r="BJ202" s="2">
        <v>552</v>
      </c>
      <c r="BK202" s="1">
        <v>3525</v>
      </c>
      <c r="BL202" s="2">
        <v>36</v>
      </c>
      <c r="BM202" s="2">
        <v>254</v>
      </c>
      <c r="BN202" s="2">
        <v>0</v>
      </c>
      <c r="BO202" s="1">
        <v>2922</v>
      </c>
      <c r="BP202" s="1">
        <v>2738</v>
      </c>
      <c r="BQ202" s="2">
        <v>341</v>
      </c>
      <c r="BR202" s="1">
        <v>6001</v>
      </c>
      <c r="BS202" s="2">
        <v>11</v>
      </c>
      <c r="BT202" s="2">
        <v>0</v>
      </c>
      <c r="BU202" s="2">
        <v>277</v>
      </c>
      <c r="BV202" s="2">
        <v>0</v>
      </c>
      <c r="BW202" s="2">
        <v>546</v>
      </c>
      <c r="BX202" s="2">
        <v>0</v>
      </c>
      <c r="BY202" s="2">
        <v>0</v>
      </c>
      <c r="BZ202" s="2">
        <v>0</v>
      </c>
      <c r="CA202" s="2">
        <v>67</v>
      </c>
      <c r="CB202" s="2">
        <v>67</v>
      </c>
      <c r="CC202" s="1">
        <v>1632</v>
      </c>
      <c r="CD202" s="2">
        <v>236</v>
      </c>
      <c r="CE202" s="1">
        <v>2126</v>
      </c>
      <c r="CF202" s="1">
        <v>3994</v>
      </c>
      <c r="CG202" s="2">
        <v>3</v>
      </c>
      <c r="CH202" s="2">
        <v>900</v>
      </c>
      <c r="CI202" s="2">
        <v>172</v>
      </c>
      <c r="CJ202" s="4">
        <v>0</v>
      </c>
      <c r="CK202" s="2">
        <v>5</v>
      </c>
      <c r="CL202" s="2">
        <v>4</v>
      </c>
      <c r="CM202" s="2">
        <v>355</v>
      </c>
      <c r="CN202" t="s">
        <v>1437</v>
      </c>
      <c r="CO202" t="s">
        <v>1441</v>
      </c>
      <c r="CP202" t="s">
        <v>3016</v>
      </c>
      <c r="CQ202" t="s">
        <v>4521</v>
      </c>
      <c r="CR202" t="s">
        <v>3016</v>
      </c>
      <c r="CS202" t="s">
        <v>1635</v>
      </c>
      <c r="CT202" t="s">
        <v>1857</v>
      </c>
      <c r="CU202" t="s">
        <v>2020</v>
      </c>
      <c r="CV202" t="s">
        <v>2650</v>
      </c>
      <c r="CW202" t="s">
        <v>542</v>
      </c>
      <c r="CX202" t="s">
        <v>736</v>
      </c>
      <c r="CY202" t="s">
        <v>946</v>
      </c>
      <c r="CZ202" t="s">
        <v>3863</v>
      </c>
      <c r="DA202" t="s">
        <v>4233</v>
      </c>
      <c r="DB202" t="s">
        <v>4428</v>
      </c>
      <c r="DC202" s="2">
        <v>7</v>
      </c>
      <c r="DD202" s="2">
        <v>4</v>
      </c>
      <c r="DE202" s="2">
        <v>12</v>
      </c>
      <c r="DF202" t="s">
        <v>1065</v>
      </c>
      <c r="DG202" t="s">
        <v>1069</v>
      </c>
      <c r="DH202" t="s">
        <v>1072</v>
      </c>
      <c r="DI202" t="s">
        <v>3015</v>
      </c>
      <c r="DJ202" t="s">
        <v>4521</v>
      </c>
      <c r="DK202" t="s">
        <v>4521</v>
      </c>
      <c r="DL202" t="s">
        <v>4521</v>
      </c>
      <c r="DM202" t="s">
        <v>4521</v>
      </c>
      <c r="DN202" t="s">
        <v>4521</v>
      </c>
      <c r="DO202" t="s">
        <v>4521</v>
      </c>
      <c r="DP202" t="s">
        <v>3016</v>
      </c>
      <c r="DQ202" t="s">
        <v>3016</v>
      </c>
      <c r="DR202" t="s">
        <v>3016</v>
      </c>
      <c r="DS202" t="s">
        <v>3015</v>
      </c>
      <c r="DT202" t="s">
        <v>3016</v>
      </c>
      <c r="DU202" t="s">
        <v>3016</v>
      </c>
      <c r="DV202" t="s">
        <v>3016</v>
      </c>
      <c r="DW202" t="s">
        <v>3016</v>
      </c>
      <c r="DX202" t="s">
        <v>3016</v>
      </c>
      <c r="DY202" t="s">
        <v>3016</v>
      </c>
      <c r="DZ202" t="s">
        <v>3016</v>
      </c>
      <c r="EA202" t="s">
        <v>3016</v>
      </c>
      <c r="EB202" t="s">
        <v>3015</v>
      </c>
      <c r="EC202" s="2">
        <v>2016</v>
      </c>
      <c r="ED202" t="s">
        <v>3016</v>
      </c>
      <c r="EE202" t="s">
        <v>3016</v>
      </c>
      <c r="EF202" t="s">
        <v>3016</v>
      </c>
      <c r="EG202" t="s">
        <v>3016</v>
      </c>
      <c r="EH202" s="2">
        <v>3</v>
      </c>
      <c r="EI202" s="2">
        <v>3</v>
      </c>
      <c r="EJ202" t="s">
        <v>3015</v>
      </c>
      <c r="EK202" t="s">
        <v>3015</v>
      </c>
      <c r="EL202" t="s">
        <v>3015</v>
      </c>
      <c r="EM202" t="s">
        <v>3015</v>
      </c>
      <c r="EN202" t="s">
        <v>3016</v>
      </c>
      <c r="EO202" t="s">
        <v>3016</v>
      </c>
      <c r="EP202" t="s">
        <v>3015</v>
      </c>
      <c r="EQ202" t="s">
        <v>3015</v>
      </c>
      <c r="ER202" t="s">
        <v>3015</v>
      </c>
      <c r="ES202" t="s">
        <v>3015</v>
      </c>
      <c r="ET202" t="s">
        <v>154</v>
      </c>
      <c r="EU202" t="s">
        <v>216</v>
      </c>
      <c r="EV202" t="s">
        <v>2650</v>
      </c>
      <c r="EW202" t="s">
        <v>2312</v>
      </c>
    </row>
    <row r="203" spans="1:153" x14ac:dyDescent="0.2">
      <c r="A203" t="s">
        <v>3552</v>
      </c>
      <c r="B203" t="s">
        <v>3553</v>
      </c>
      <c r="C203" t="s">
        <v>3864</v>
      </c>
      <c r="D203" t="s">
        <v>3791</v>
      </c>
      <c r="E203" s="1">
        <v>5613</v>
      </c>
      <c r="F203" t="s">
        <v>3936</v>
      </c>
      <c r="G203" t="s">
        <v>3945</v>
      </c>
      <c r="H203" t="s">
        <v>4148</v>
      </c>
      <c r="I203" t="s">
        <v>3864</v>
      </c>
      <c r="J203" t="s">
        <v>4233</v>
      </c>
      <c r="K203" t="s">
        <v>4429</v>
      </c>
      <c r="L203" s="17" t="s">
        <v>4565</v>
      </c>
      <c r="M203" t="s">
        <v>4708</v>
      </c>
      <c r="N203" t="s">
        <v>3864</v>
      </c>
      <c r="O203" t="s">
        <v>4429</v>
      </c>
      <c r="P203" t="s">
        <v>2313</v>
      </c>
      <c r="Q203" t="s">
        <v>2440</v>
      </c>
      <c r="R203" t="s">
        <v>2651</v>
      </c>
      <c r="S203" t="s">
        <v>2859</v>
      </c>
      <c r="T203" t="s">
        <v>2651</v>
      </c>
      <c r="U203" t="s">
        <v>2440</v>
      </c>
      <c r="V203" s="2">
        <v>39</v>
      </c>
      <c r="W203" s="2">
        <v>39</v>
      </c>
      <c r="X203" s="2">
        <v>52</v>
      </c>
      <c r="Y203" s="1">
        <v>2028</v>
      </c>
      <c r="Z203" s="1">
        <v>2028</v>
      </c>
      <c r="AA203" s="1">
        <v>12700</v>
      </c>
      <c r="AB203" s="2">
        <v>1</v>
      </c>
      <c r="AC203" s="2">
        <v>4.38</v>
      </c>
      <c r="AD203" s="2">
        <v>2</v>
      </c>
      <c r="AE203" s="2">
        <v>6.38</v>
      </c>
      <c r="AF203" s="2">
        <v>12</v>
      </c>
      <c r="AG203" t="s">
        <v>3015</v>
      </c>
      <c r="AH203" s="3">
        <v>19000</v>
      </c>
      <c r="AI203" s="3">
        <v>45641</v>
      </c>
      <c r="AJ203" s="4">
        <v>0</v>
      </c>
      <c r="AK203" s="4">
        <v>0</v>
      </c>
      <c r="AL203" s="3">
        <v>257515</v>
      </c>
      <c r="AM203" s="3">
        <v>303156</v>
      </c>
      <c r="AN203" s="3">
        <v>165300</v>
      </c>
      <c r="AO203" s="3">
        <v>13775</v>
      </c>
      <c r="AP203" s="3">
        <v>179075</v>
      </c>
      <c r="AQ203" s="3">
        <v>14000</v>
      </c>
      <c r="AR203" s="3">
        <v>3800</v>
      </c>
      <c r="AS203" s="3">
        <v>2200</v>
      </c>
      <c r="AT203" s="3">
        <v>20000</v>
      </c>
      <c r="AU203" s="3">
        <v>106216</v>
      </c>
      <c r="AV203" s="3">
        <v>305291</v>
      </c>
      <c r="AW203" s="4">
        <v>0</v>
      </c>
      <c r="AX203" s="4">
        <v>0</v>
      </c>
      <c r="AY203" s="4">
        <v>0</v>
      </c>
      <c r="AZ203" s="4">
        <v>0</v>
      </c>
      <c r="BA203" s="4">
        <v>0</v>
      </c>
      <c r="BB203" s="4">
        <v>0</v>
      </c>
      <c r="BC203" s="2">
        <v>138</v>
      </c>
      <c r="BD203" s="1">
        <v>3970</v>
      </c>
      <c r="BE203" s="2">
        <v>50</v>
      </c>
      <c r="BF203" s="2">
        <v>800</v>
      </c>
      <c r="BG203" s="1">
        <v>1520</v>
      </c>
      <c r="BH203" s="1">
        <v>9000</v>
      </c>
      <c r="BI203" s="1">
        <v>1708</v>
      </c>
      <c r="BJ203" s="1">
        <v>13770</v>
      </c>
      <c r="BK203" s="1">
        <v>166320</v>
      </c>
      <c r="BL203" s="1">
        <v>8425</v>
      </c>
      <c r="BM203" s="1">
        <v>3507</v>
      </c>
      <c r="BN203" s="1">
        <v>5651</v>
      </c>
      <c r="BO203" s="1">
        <v>14362</v>
      </c>
      <c r="BP203" s="1">
        <v>4297</v>
      </c>
      <c r="BQ203" s="2">
        <v>324</v>
      </c>
      <c r="BR203" s="1">
        <v>18983</v>
      </c>
      <c r="BS203" s="2">
        <v>40</v>
      </c>
      <c r="BT203" s="1">
        <v>2370</v>
      </c>
      <c r="BU203" s="1">
        <v>1251</v>
      </c>
      <c r="BV203" s="1">
        <v>1988</v>
      </c>
      <c r="BW203" s="1">
        <v>3446</v>
      </c>
      <c r="BX203" s="2">
        <v>0</v>
      </c>
      <c r="BY203" s="2">
        <v>0</v>
      </c>
      <c r="BZ203" s="2">
        <v>0</v>
      </c>
      <c r="CA203" s="2">
        <v>67</v>
      </c>
      <c r="CB203" s="2">
        <v>67</v>
      </c>
      <c r="CC203" s="1">
        <v>34961</v>
      </c>
      <c r="CD203" s="1">
        <v>2014</v>
      </c>
      <c r="CE203" s="1">
        <v>51451</v>
      </c>
      <c r="CF203" s="1">
        <v>88426</v>
      </c>
      <c r="CG203" s="2">
        <v>2</v>
      </c>
      <c r="CH203" s="1">
        <v>5458</v>
      </c>
      <c r="CI203" s="1">
        <v>1262</v>
      </c>
      <c r="CJ203" s="3">
        <v>40</v>
      </c>
      <c r="CK203" s="2">
        <v>21</v>
      </c>
      <c r="CL203" s="2">
        <v>12</v>
      </c>
      <c r="CM203" s="1">
        <v>33280</v>
      </c>
      <c r="CN203" t="s">
        <v>5001</v>
      </c>
      <c r="CO203" t="s">
        <v>1450</v>
      </c>
      <c r="CP203" t="s">
        <v>3016</v>
      </c>
      <c r="CQ203" t="s">
        <v>4521</v>
      </c>
      <c r="CR203" t="s">
        <v>3016</v>
      </c>
      <c r="CS203" t="s">
        <v>1636</v>
      </c>
      <c r="CT203" t="s">
        <v>1858</v>
      </c>
      <c r="CU203" t="s">
        <v>4521</v>
      </c>
      <c r="CV203" t="s">
        <v>2137</v>
      </c>
      <c r="CW203" t="s">
        <v>543</v>
      </c>
      <c r="CX203" t="s">
        <v>737</v>
      </c>
      <c r="CY203" t="s">
        <v>947</v>
      </c>
      <c r="CZ203" t="s">
        <v>3035</v>
      </c>
      <c r="DA203" t="s">
        <v>4233</v>
      </c>
      <c r="DB203" t="s">
        <v>1047</v>
      </c>
      <c r="DC203" s="2">
        <v>14</v>
      </c>
      <c r="DD203" s="2">
        <v>3</v>
      </c>
      <c r="DE203" s="2">
        <v>12</v>
      </c>
      <c r="DF203" t="s">
        <v>1065</v>
      </c>
      <c r="DG203" t="s">
        <v>1069</v>
      </c>
      <c r="DH203" t="s">
        <v>1072</v>
      </c>
      <c r="DI203" t="s">
        <v>3015</v>
      </c>
      <c r="DJ203" t="s">
        <v>2397</v>
      </c>
      <c r="DK203" t="s">
        <v>4521</v>
      </c>
      <c r="DL203" t="s">
        <v>2397</v>
      </c>
      <c r="DM203" t="s">
        <v>2397</v>
      </c>
      <c r="DN203" t="s">
        <v>2397</v>
      </c>
      <c r="DO203" t="s">
        <v>4521</v>
      </c>
      <c r="DP203" t="s">
        <v>3016</v>
      </c>
      <c r="DQ203" t="s">
        <v>3016</v>
      </c>
      <c r="DR203" t="s">
        <v>3016</v>
      </c>
      <c r="DS203" t="s">
        <v>3016</v>
      </c>
      <c r="DT203" t="s">
        <v>3016</v>
      </c>
      <c r="DU203" t="s">
        <v>3016</v>
      </c>
      <c r="DV203" t="s">
        <v>3016</v>
      </c>
      <c r="DW203" t="s">
        <v>3016</v>
      </c>
      <c r="DX203" t="s">
        <v>3016</v>
      </c>
      <c r="DY203" t="s">
        <v>3016</v>
      </c>
      <c r="DZ203" t="s">
        <v>3016</v>
      </c>
      <c r="EA203" t="s">
        <v>3015</v>
      </c>
      <c r="EB203" t="s">
        <v>3015</v>
      </c>
      <c r="EC203" t="s">
        <v>4521</v>
      </c>
      <c r="ED203" t="s">
        <v>3016</v>
      </c>
      <c r="EE203" t="s">
        <v>3016</v>
      </c>
      <c r="EF203" t="s">
        <v>3016</v>
      </c>
      <c r="EG203" t="s">
        <v>3016</v>
      </c>
      <c r="EH203" s="2">
        <v>20</v>
      </c>
      <c r="EI203" s="2">
        <v>0</v>
      </c>
      <c r="EJ203" t="s">
        <v>3016</v>
      </c>
      <c r="EK203" t="s">
        <v>3015</v>
      </c>
      <c r="EL203" t="s">
        <v>3015</v>
      </c>
      <c r="EM203" t="s">
        <v>3016</v>
      </c>
      <c r="EN203" t="s">
        <v>3016</v>
      </c>
      <c r="EO203" t="s">
        <v>3015</v>
      </c>
      <c r="EP203" t="s">
        <v>3016</v>
      </c>
      <c r="EQ203" t="s">
        <v>3015</v>
      </c>
      <c r="ER203" t="s">
        <v>3015</v>
      </c>
      <c r="ES203" t="s">
        <v>3016</v>
      </c>
      <c r="ET203" t="s">
        <v>155</v>
      </c>
      <c r="EU203" t="s">
        <v>216</v>
      </c>
      <c r="EV203" t="s">
        <v>293</v>
      </c>
      <c r="EW203" t="s">
        <v>2313</v>
      </c>
    </row>
    <row r="204" spans="1:153" x14ac:dyDescent="0.2">
      <c r="A204" t="s">
        <v>3554</v>
      </c>
      <c r="B204" t="s">
        <v>3555</v>
      </c>
      <c r="C204" t="s">
        <v>3865</v>
      </c>
      <c r="D204" t="s">
        <v>3924</v>
      </c>
      <c r="E204" s="1">
        <v>8589</v>
      </c>
      <c r="F204" t="s">
        <v>3939</v>
      </c>
      <c r="G204" t="s">
        <v>3948</v>
      </c>
      <c r="H204" t="s">
        <v>4149</v>
      </c>
      <c r="I204" t="s">
        <v>3865</v>
      </c>
      <c r="J204" t="s">
        <v>4233</v>
      </c>
      <c r="K204" t="s">
        <v>4430</v>
      </c>
      <c r="L204" s="18">
        <v>1279</v>
      </c>
      <c r="M204" t="s">
        <v>4149</v>
      </c>
      <c r="N204" t="s">
        <v>3865</v>
      </c>
      <c r="O204" t="s">
        <v>4430</v>
      </c>
      <c r="P204" t="s">
        <v>2314</v>
      </c>
      <c r="Q204" t="s">
        <v>2314</v>
      </c>
      <c r="R204" t="s">
        <v>2652</v>
      </c>
      <c r="S204" t="s">
        <v>2860</v>
      </c>
      <c r="T204" t="s">
        <v>2964</v>
      </c>
      <c r="U204" t="s">
        <v>2314</v>
      </c>
      <c r="V204" s="2">
        <v>40</v>
      </c>
      <c r="W204" s="2">
        <v>44</v>
      </c>
      <c r="X204" s="2">
        <v>52</v>
      </c>
      <c r="Y204" s="1">
        <v>1984</v>
      </c>
      <c r="Z204" s="1">
        <v>1984</v>
      </c>
      <c r="AA204" s="1">
        <v>4059</v>
      </c>
      <c r="AB204" s="2">
        <v>0</v>
      </c>
      <c r="AC204" s="2">
        <v>2.75</v>
      </c>
      <c r="AD204" s="2">
        <v>0.3</v>
      </c>
      <c r="AE204" s="2">
        <v>3.05</v>
      </c>
      <c r="AF204" s="2">
        <v>5</v>
      </c>
      <c r="AG204" t="s">
        <v>3015</v>
      </c>
      <c r="AH204" s="3">
        <v>97867</v>
      </c>
      <c r="AI204" s="3">
        <v>97867</v>
      </c>
      <c r="AJ204" s="4">
        <v>0</v>
      </c>
      <c r="AK204" s="3">
        <v>547</v>
      </c>
      <c r="AL204" s="3">
        <v>53291</v>
      </c>
      <c r="AM204" s="3">
        <v>151705</v>
      </c>
      <c r="AN204" s="3">
        <v>73921</v>
      </c>
      <c r="AO204" s="3">
        <v>25552</v>
      </c>
      <c r="AP204" s="3">
        <v>99473</v>
      </c>
      <c r="AQ204" s="3">
        <v>7500</v>
      </c>
      <c r="AR204" s="3">
        <v>360</v>
      </c>
      <c r="AS204" s="3">
        <v>210</v>
      </c>
      <c r="AT204" s="3">
        <v>8070</v>
      </c>
      <c r="AU204" s="3">
        <v>16814</v>
      </c>
      <c r="AV204" s="3">
        <v>124357</v>
      </c>
      <c r="AW204" s="4">
        <v>0</v>
      </c>
      <c r="AX204" s="4">
        <v>0</v>
      </c>
      <c r="AY204" s="4">
        <v>0</v>
      </c>
      <c r="AZ204" s="3">
        <v>76638</v>
      </c>
      <c r="BA204" s="3">
        <v>76638</v>
      </c>
      <c r="BB204" s="3">
        <v>284545</v>
      </c>
      <c r="BC204" s="2">
        <v>129</v>
      </c>
      <c r="BD204" s="1">
        <v>1419</v>
      </c>
      <c r="BE204" s="2">
        <v>0</v>
      </c>
      <c r="BF204" s="2">
        <v>0</v>
      </c>
      <c r="BG204" s="2">
        <v>59</v>
      </c>
      <c r="BH204" s="2">
        <v>665</v>
      </c>
      <c r="BI204" s="2">
        <v>188</v>
      </c>
      <c r="BJ204" s="1">
        <v>2084</v>
      </c>
      <c r="BK204" s="1">
        <v>22611</v>
      </c>
      <c r="BL204" s="2">
        <v>495</v>
      </c>
      <c r="BM204" s="2">
        <v>744</v>
      </c>
      <c r="BN204" s="2">
        <v>86</v>
      </c>
      <c r="BO204" s="1">
        <v>13309</v>
      </c>
      <c r="BP204" s="1">
        <v>11025</v>
      </c>
      <c r="BQ204" s="2">
        <v>279</v>
      </c>
      <c r="BR204" s="1">
        <v>24613</v>
      </c>
      <c r="BS204" s="2">
        <v>14</v>
      </c>
      <c r="BT204" s="1">
        <v>2370</v>
      </c>
      <c r="BU204" s="2">
        <v>325</v>
      </c>
      <c r="BV204" s="1">
        <v>1988</v>
      </c>
      <c r="BW204" s="1">
        <v>1308</v>
      </c>
      <c r="BX204" s="2">
        <v>0</v>
      </c>
      <c r="BY204" s="2">
        <v>1</v>
      </c>
      <c r="BZ204" s="2">
        <v>0</v>
      </c>
      <c r="CA204" s="2">
        <v>67</v>
      </c>
      <c r="CB204" s="2">
        <v>68</v>
      </c>
      <c r="CC204" s="1">
        <v>12226</v>
      </c>
      <c r="CD204" s="2">
        <v>0</v>
      </c>
      <c r="CE204" s="1">
        <v>22537</v>
      </c>
      <c r="CF204" s="1">
        <v>34763</v>
      </c>
      <c r="CG204" s="2">
        <v>3</v>
      </c>
      <c r="CH204" s="1">
        <v>3504</v>
      </c>
      <c r="CI204" s="2">
        <v>444</v>
      </c>
      <c r="CJ204" s="3">
        <v>20</v>
      </c>
      <c r="CK204" s="2">
        <v>15</v>
      </c>
      <c r="CL204" s="2">
        <v>10</v>
      </c>
      <c r="CM204" s="1">
        <v>8603</v>
      </c>
      <c r="CN204" t="s">
        <v>5001</v>
      </c>
      <c r="CO204" t="s">
        <v>1452</v>
      </c>
      <c r="CP204" t="s">
        <v>3016</v>
      </c>
      <c r="CQ204" t="s">
        <v>4521</v>
      </c>
      <c r="CR204" t="s">
        <v>3016</v>
      </c>
      <c r="CS204" t="s">
        <v>1637</v>
      </c>
      <c r="CT204" t="s">
        <v>1859</v>
      </c>
      <c r="CU204" t="s">
        <v>2021</v>
      </c>
      <c r="CV204" t="s">
        <v>2652</v>
      </c>
      <c r="CW204" t="s">
        <v>544</v>
      </c>
      <c r="CX204" t="s">
        <v>738</v>
      </c>
      <c r="CY204" t="s">
        <v>948</v>
      </c>
      <c r="CZ204" t="s">
        <v>3865</v>
      </c>
      <c r="DA204" t="s">
        <v>4233</v>
      </c>
      <c r="DB204" t="s">
        <v>4430</v>
      </c>
      <c r="DC204" s="2">
        <v>6</v>
      </c>
      <c r="DD204" t="s">
        <v>4521</v>
      </c>
      <c r="DE204" s="2">
        <v>12</v>
      </c>
      <c r="DF204" t="s">
        <v>1064</v>
      </c>
      <c r="DG204" t="s">
        <v>1436</v>
      </c>
      <c r="DH204" t="s">
        <v>1072</v>
      </c>
      <c r="DI204" t="s">
        <v>3016</v>
      </c>
      <c r="DJ204" t="s">
        <v>1155</v>
      </c>
      <c r="DK204" t="s">
        <v>1234</v>
      </c>
      <c r="DL204" t="s">
        <v>1312</v>
      </c>
      <c r="DM204" t="s">
        <v>3865</v>
      </c>
      <c r="DN204" t="s">
        <v>4233</v>
      </c>
      <c r="DO204" t="s">
        <v>4430</v>
      </c>
      <c r="DP204" t="s">
        <v>3016</v>
      </c>
      <c r="DQ204" t="s">
        <v>3016</v>
      </c>
      <c r="DR204" t="s">
        <v>3016</v>
      </c>
      <c r="DS204" t="s">
        <v>3016</v>
      </c>
      <c r="DT204" t="s">
        <v>3016</v>
      </c>
      <c r="DU204" t="s">
        <v>3016</v>
      </c>
      <c r="DV204" t="s">
        <v>3016</v>
      </c>
      <c r="DW204" t="s">
        <v>3016</v>
      </c>
      <c r="DX204" t="s">
        <v>3016</v>
      </c>
      <c r="DY204" t="s">
        <v>3016</v>
      </c>
      <c r="DZ204" t="s">
        <v>3015</v>
      </c>
      <c r="EA204" t="s">
        <v>3016</v>
      </c>
      <c r="EB204" t="s">
        <v>3016</v>
      </c>
      <c r="EC204" s="2">
        <v>2012</v>
      </c>
      <c r="ED204" t="s">
        <v>3016</v>
      </c>
      <c r="EE204" t="s">
        <v>3016</v>
      </c>
      <c r="EF204" t="s">
        <v>3016</v>
      </c>
      <c r="EG204" t="s">
        <v>3016</v>
      </c>
      <c r="EH204" s="2">
        <v>7</v>
      </c>
      <c r="EI204" s="2">
        <v>6</v>
      </c>
      <c r="EJ204" t="s">
        <v>3016</v>
      </c>
      <c r="EK204" t="s">
        <v>3015</v>
      </c>
      <c r="EL204" t="s">
        <v>3015</v>
      </c>
      <c r="EM204" t="s">
        <v>3015</v>
      </c>
      <c r="EN204" t="s">
        <v>3016</v>
      </c>
      <c r="EO204" t="s">
        <v>3016</v>
      </c>
      <c r="EP204" t="s">
        <v>3016</v>
      </c>
      <c r="EQ204" t="s">
        <v>3015</v>
      </c>
      <c r="ER204" t="s">
        <v>3015</v>
      </c>
      <c r="ES204" t="s">
        <v>3015</v>
      </c>
      <c r="ET204" t="s">
        <v>156</v>
      </c>
      <c r="EU204" t="s">
        <v>1376</v>
      </c>
      <c r="EV204" t="s">
        <v>2652</v>
      </c>
      <c r="EW204" t="s">
        <v>333</v>
      </c>
    </row>
    <row r="205" spans="1:153" x14ac:dyDescent="0.2">
      <c r="A205" t="s">
        <v>3556</v>
      </c>
      <c r="B205" t="s">
        <v>3557</v>
      </c>
      <c r="C205" t="s">
        <v>3866</v>
      </c>
      <c r="D205" t="s">
        <v>3752</v>
      </c>
      <c r="E205" s="1">
        <v>1620</v>
      </c>
      <c r="F205" t="s">
        <v>3939</v>
      </c>
      <c r="G205" t="s">
        <v>3948</v>
      </c>
      <c r="H205" t="s">
        <v>4150</v>
      </c>
      <c r="I205" t="s">
        <v>3866</v>
      </c>
      <c r="J205" t="s">
        <v>4233</v>
      </c>
      <c r="K205" t="s">
        <v>4431</v>
      </c>
      <c r="L205" s="17" t="s">
        <v>4566</v>
      </c>
      <c r="M205" t="s">
        <v>4709</v>
      </c>
      <c r="N205" t="s">
        <v>3866</v>
      </c>
      <c r="O205" t="s">
        <v>4431</v>
      </c>
      <c r="P205" t="s">
        <v>2315</v>
      </c>
      <c r="Q205" t="s">
        <v>4521</v>
      </c>
      <c r="R205" t="s">
        <v>2653</v>
      </c>
      <c r="S205" t="s">
        <v>2861</v>
      </c>
      <c r="T205" t="s">
        <v>4521</v>
      </c>
      <c r="U205" t="s">
        <v>4521</v>
      </c>
      <c r="V205" s="2">
        <v>20</v>
      </c>
      <c r="W205" s="2">
        <v>20</v>
      </c>
      <c r="X205" s="2">
        <v>52</v>
      </c>
      <c r="Y205" s="1">
        <v>1040</v>
      </c>
      <c r="Z205" s="1">
        <v>1040</v>
      </c>
      <c r="AA205" s="1">
        <v>1250</v>
      </c>
      <c r="AB205" s="2">
        <v>0</v>
      </c>
      <c r="AC205" s="2">
        <v>0.72</v>
      </c>
      <c r="AD205" s="2">
        <v>0</v>
      </c>
      <c r="AE205" s="2">
        <v>0.72</v>
      </c>
      <c r="AF205" s="2">
        <v>1</v>
      </c>
      <c r="AG205" t="s">
        <v>3015</v>
      </c>
      <c r="AH205" s="3">
        <v>15000</v>
      </c>
      <c r="AI205" s="3">
        <v>15000</v>
      </c>
      <c r="AJ205" s="4">
        <v>0</v>
      </c>
      <c r="AK205" s="3">
        <v>361</v>
      </c>
      <c r="AL205" s="3">
        <v>9954</v>
      </c>
      <c r="AM205" s="3">
        <v>25315</v>
      </c>
      <c r="AN205" s="3">
        <v>16781</v>
      </c>
      <c r="AO205" s="3">
        <v>1290</v>
      </c>
      <c r="AP205" s="3">
        <v>18071</v>
      </c>
      <c r="AQ205" s="3">
        <v>1268</v>
      </c>
      <c r="AR205" s="3">
        <v>270</v>
      </c>
      <c r="AS205" s="4">
        <v>0</v>
      </c>
      <c r="AT205" s="3">
        <v>1538</v>
      </c>
      <c r="AU205" s="3">
        <v>5545</v>
      </c>
      <c r="AV205" s="3">
        <v>25154</v>
      </c>
      <c r="AW205" s="3">
        <v>2300</v>
      </c>
      <c r="AX205" s="4">
        <v>0</v>
      </c>
      <c r="AY205" s="4">
        <v>0</v>
      </c>
      <c r="AZ205" s="4">
        <v>0</v>
      </c>
      <c r="BA205" s="3">
        <v>2300</v>
      </c>
      <c r="BB205" s="4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66</v>
      </c>
      <c r="BH205" s="2">
        <v>700</v>
      </c>
      <c r="BI205" s="2">
        <v>66</v>
      </c>
      <c r="BJ205" s="2">
        <v>700</v>
      </c>
      <c r="BK205" s="1">
        <v>3000</v>
      </c>
      <c r="BL205" s="2">
        <v>52</v>
      </c>
      <c r="BM205" s="2">
        <v>35</v>
      </c>
      <c r="BN205" s="2">
        <v>1</v>
      </c>
      <c r="BO205" s="1">
        <v>3500</v>
      </c>
      <c r="BP205" s="1">
        <v>1000</v>
      </c>
      <c r="BQ205" s="1">
        <v>1000</v>
      </c>
      <c r="BR205" s="1">
        <v>5500</v>
      </c>
      <c r="BS205" s="2">
        <v>2</v>
      </c>
      <c r="BT205" s="1">
        <v>2370</v>
      </c>
      <c r="BU205" s="2">
        <v>169</v>
      </c>
      <c r="BV205" s="1">
        <v>1988</v>
      </c>
      <c r="BW205" s="2">
        <v>150</v>
      </c>
      <c r="BX205" s="2">
        <v>0</v>
      </c>
      <c r="BY205" s="2">
        <v>0</v>
      </c>
      <c r="BZ205" s="2">
        <v>0</v>
      </c>
      <c r="CA205" s="2">
        <v>67</v>
      </c>
      <c r="CB205" s="2">
        <v>67</v>
      </c>
      <c r="CC205" t="s">
        <v>4521</v>
      </c>
      <c r="CD205" t="s">
        <v>4521</v>
      </c>
      <c r="CE205" s="1">
        <v>1350</v>
      </c>
      <c r="CF205" s="1">
        <v>1350</v>
      </c>
      <c r="CG205" s="2">
        <v>2</v>
      </c>
      <c r="CH205" s="2">
        <v>380</v>
      </c>
      <c r="CI205" t="s">
        <v>4521</v>
      </c>
      <c r="CJ205" s="4">
        <v>0</v>
      </c>
      <c r="CK205" s="2">
        <v>8</v>
      </c>
      <c r="CL205" s="2">
        <v>7</v>
      </c>
      <c r="CM205" s="2">
        <v>722</v>
      </c>
      <c r="CN205" t="s">
        <v>5001</v>
      </c>
      <c r="CO205" t="s">
        <v>1443</v>
      </c>
      <c r="CP205" t="s">
        <v>3016</v>
      </c>
      <c r="CQ205" t="s">
        <v>4521</v>
      </c>
      <c r="CR205" t="s">
        <v>3016</v>
      </c>
      <c r="CS205" t="s">
        <v>1495</v>
      </c>
      <c r="CT205" t="s">
        <v>1860</v>
      </c>
      <c r="CU205" t="s">
        <v>2022</v>
      </c>
      <c r="CV205" t="s">
        <v>2653</v>
      </c>
      <c r="CW205" t="s">
        <v>545</v>
      </c>
      <c r="CX205" t="s">
        <v>739</v>
      </c>
      <c r="CY205" t="s">
        <v>949</v>
      </c>
      <c r="CZ205" t="s">
        <v>3866</v>
      </c>
      <c r="DA205" t="s">
        <v>4233</v>
      </c>
      <c r="DB205" t="s">
        <v>4431</v>
      </c>
      <c r="DC205" s="2">
        <v>7</v>
      </c>
      <c r="DD205" s="2">
        <v>5</v>
      </c>
      <c r="DE205" s="2">
        <v>12</v>
      </c>
      <c r="DF205" t="s">
        <v>1065</v>
      </c>
      <c r="DG205" t="s">
        <v>1436</v>
      </c>
      <c r="DH205" t="s">
        <v>1071</v>
      </c>
      <c r="DI205" t="s">
        <v>3015</v>
      </c>
      <c r="DJ205" t="s">
        <v>2397</v>
      </c>
      <c r="DK205" t="s">
        <v>4521</v>
      </c>
      <c r="DL205" t="s">
        <v>2397</v>
      </c>
      <c r="DM205" t="s">
        <v>2397</v>
      </c>
      <c r="DN205" t="s">
        <v>2397</v>
      </c>
      <c r="DO205" t="s">
        <v>4521</v>
      </c>
      <c r="DP205" t="s">
        <v>3015</v>
      </c>
      <c r="DQ205" t="s">
        <v>3016</v>
      </c>
      <c r="DR205" t="s">
        <v>3016</v>
      </c>
      <c r="DS205" t="s">
        <v>3016</v>
      </c>
      <c r="DT205" t="s">
        <v>3016</v>
      </c>
      <c r="DU205" t="s">
        <v>3016</v>
      </c>
      <c r="DV205" t="s">
        <v>3015</v>
      </c>
      <c r="DW205" t="s">
        <v>3016</v>
      </c>
      <c r="DX205" t="s">
        <v>3016</v>
      </c>
      <c r="DY205" t="s">
        <v>3016</v>
      </c>
      <c r="DZ205" t="s">
        <v>3015</v>
      </c>
      <c r="EA205" t="s">
        <v>3016</v>
      </c>
      <c r="EB205" t="s">
        <v>3015</v>
      </c>
      <c r="EC205" s="2">
        <v>2013</v>
      </c>
      <c r="ED205" t="s">
        <v>3016</v>
      </c>
      <c r="EE205" t="s">
        <v>3016</v>
      </c>
      <c r="EF205" t="s">
        <v>3015</v>
      </c>
      <c r="EG205" t="s">
        <v>3016</v>
      </c>
      <c r="EH205" s="2">
        <v>14</v>
      </c>
      <c r="EI205" s="2">
        <v>3</v>
      </c>
      <c r="EJ205" t="s">
        <v>3015</v>
      </c>
      <c r="EK205" t="s">
        <v>3015</v>
      </c>
      <c r="EL205" t="s">
        <v>3015</v>
      </c>
      <c r="EM205" t="s">
        <v>3015</v>
      </c>
      <c r="EN205" t="s">
        <v>4521</v>
      </c>
      <c r="EO205" t="s">
        <v>4521</v>
      </c>
      <c r="EP205" t="s">
        <v>4521</v>
      </c>
      <c r="EQ205" t="s">
        <v>4521</v>
      </c>
      <c r="ER205" t="s">
        <v>4521</v>
      </c>
      <c r="ES205" t="s">
        <v>4521</v>
      </c>
      <c r="ET205" t="s">
        <v>157</v>
      </c>
      <c r="EU205" t="s">
        <v>1376</v>
      </c>
      <c r="EV205" t="s">
        <v>2653</v>
      </c>
      <c r="EW205" t="s">
        <v>2315</v>
      </c>
    </row>
    <row r="206" spans="1:153" x14ac:dyDescent="0.2">
      <c r="A206" t="s">
        <v>3558</v>
      </c>
      <c r="B206" t="s">
        <v>3559</v>
      </c>
      <c r="C206" t="s">
        <v>3824</v>
      </c>
      <c r="D206" t="s">
        <v>3926</v>
      </c>
      <c r="E206" s="1">
        <v>2053</v>
      </c>
      <c r="F206" t="s">
        <v>3939</v>
      </c>
      <c r="G206" t="s">
        <v>3948</v>
      </c>
      <c r="H206" t="s">
        <v>3992</v>
      </c>
      <c r="I206" t="s">
        <v>3824</v>
      </c>
      <c r="J206" t="s">
        <v>4233</v>
      </c>
      <c r="K206" t="s">
        <v>4432</v>
      </c>
      <c r="L206" s="17" t="s">
        <v>4505</v>
      </c>
      <c r="M206" t="s">
        <v>4710</v>
      </c>
      <c r="N206" t="s">
        <v>3824</v>
      </c>
      <c r="O206" t="s">
        <v>4432</v>
      </c>
      <c r="P206" t="s">
        <v>2316</v>
      </c>
      <c r="Q206" t="s">
        <v>4521</v>
      </c>
      <c r="R206" t="s">
        <v>2654</v>
      </c>
      <c r="S206" t="s">
        <v>2397</v>
      </c>
      <c r="T206" t="s">
        <v>4521</v>
      </c>
      <c r="U206" t="s">
        <v>4521</v>
      </c>
      <c r="V206" s="2">
        <v>13</v>
      </c>
      <c r="W206" s="2">
        <v>10</v>
      </c>
      <c r="X206" s="2">
        <v>52</v>
      </c>
      <c r="Y206" s="2">
        <v>556</v>
      </c>
      <c r="Z206" s="2">
        <v>556</v>
      </c>
      <c r="AA206" s="2">
        <v>890</v>
      </c>
      <c r="AB206" s="2">
        <v>0.25</v>
      </c>
      <c r="AC206" s="2">
        <v>0.25</v>
      </c>
      <c r="AD206" s="2">
        <v>0</v>
      </c>
      <c r="AE206" s="2">
        <v>0.25</v>
      </c>
      <c r="AF206" s="2">
        <v>1</v>
      </c>
      <c r="AG206" t="s">
        <v>3015</v>
      </c>
      <c r="AH206" s="3">
        <v>5500</v>
      </c>
      <c r="AI206" s="3">
        <v>5500</v>
      </c>
      <c r="AJ206" s="4">
        <v>0</v>
      </c>
      <c r="AK206" s="4">
        <v>0</v>
      </c>
      <c r="AL206" s="3">
        <v>12200</v>
      </c>
      <c r="AM206" s="3">
        <v>17700</v>
      </c>
      <c r="AN206" s="3">
        <v>13000</v>
      </c>
      <c r="AO206" s="3">
        <v>1600</v>
      </c>
      <c r="AP206" s="3">
        <v>14600</v>
      </c>
      <c r="AQ206" s="3">
        <v>3184</v>
      </c>
      <c r="AR206" s="4">
        <v>0</v>
      </c>
      <c r="AS206" s="4">
        <v>0</v>
      </c>
      <c r="AT206" s="3">
        <v>3184</v>
      </c>
      <c r="AU206" s="3">
        <v>303</v>
      </c>
      <c r="AV206" s="3">
        <v>18087</v>
      </c>
      <c r="AW206" s="4">
        <v>0</v>
      </c>
      <c r="AX206" s="4">
        <v>0</v>
      </c>
      <c r="AY206" s="4">
        <v>0</v>
      </c>
      <c r="AZ206" s="4">
        <v>0</v>
      </c>
      <c r="BA206" s="4">
        <v>0</v>
      </c>
      <c r="BB206" s="4">
        <v>0</v>
      </c>
      <c r="BC206" s="2">
        <v>6</v>
      </c>
      <c r="BD206" s="2">
        <v>186</v>
      </c>
      <c r="BE206" s="2">
        <v>0</v>
      </c>
      <c r="BF206" s="2">
        <v>0</v>
      </c>
      <c r="BG206" s="2">
        <v>2</v>
      </c>
      <c r="BH206" s="2">
        <v>48</v>
      </c>
      <c r="BI206" s="2">
        <v>8</v>
      </c>
      <c r="BJ206" s="2">
        <v>234</v>
      </c>
      <c r="BK206" s="1">
        <v>1361</v>
      </c>
      <c r="BL206" s="2">
        <v>86</v>
      </c>
      <c r="BM206" s="2">
        <v>0</v>
      </c>
      <c r="BN206" s="2">
        <v>0</v>
      </c>
      <c r="BO206" s="1">
        <v>4351</v>
      </c>
      <c r="BP206" s="1">
        <v>2986</v>
      </c>
      <c r="BQ206" s="2">
        <v>834</v>
      </c>
      <c r="BR206" s="1">
        <v>8171</v>
      </c>
      <c r="BS206" s="2">
        <v>3</v>
      </c>
      <c r="BT206" s="2">
        <v>0</v>
      </c>
      <c r="BU206" s="2">
        <v>118</v>
      </c>
      <c r="BV206" s="2">
        <v>0</v>
      </c>
      <c r="BW206" s="2">
        <v>60</v>
      </c>
      <c r="BX206" s="2">
        <v>0</v>
      </c>
      <c r="BY206" s="2">
        <v>0</v>
      </c>
      <c r="BZ206" s="2">
        <v>0</v>
      </c>
      <c r="CA206" s="2">
        <v>67</v>
      </c>
      <c r="CB206" s="2">
        <v>67</v>
      </c>
      <c r="CC206" s="2">
        <v>791</v>
      </c>
      <c r="CD206" s="2">
        <v>94</v>
      </c>
      <c r="CE206" s="1">
        <v>1243</v>
      </c>
      <c r="CF206" s="1">
        <v>2128</v>
      </c>
      <c r="CG206" s="2">
        <v>2</v>
      </c>
      <c r="CH206" s="2">
        <v>594</v>
      </c>
      <c r="CI206" s="2">
        <v>531</v>
      </c>
      <c r="CJ206" s="4">
        <v>0</v>
      </c>
      <c r="CK206" s="2">
        <v>4</v>
      </c>
      <c r="CL206" s="2">
        <v>4</v>
      </c>
      <c r="CM206" s="2">
        <v>132</v>
      </c>
      <c r="CN206" t="s">
        <v>1439</v>
      </c>
      <c r="CO206" t="s">
        <v>1448</v>
      </c>
      <c r="CP206" t="s">
        <v>3016</v>
      </c>
      <c r="CQ206" t="s">
        <v>4521</v>
      </c>
      <c r="CR206" t="s">
        <v>3016</v>
      </c>
      <c r="CS206" t="s">
        <v>1638</v>
      </c>
      <c r="CT206" t="s">
        <v>1861</v>
      </c>
      <c r="CU206" t="s">
        <v>2023</v>
      </c>
      <c r="CV206" t="s">
        <v>2654</v>
      </c>
      <c r="CW206" t="s">
        <v>546</v>
      </c>
      <c r="CX206" t="s">
        <v>4521</v>
      </c>
      <c r="CY206" t="s">
        <v>807</v>
      </c>
      <c r="CZ206" t="s">
        <v>1020</v>
      </c>
      <c r="DA206" t="s">
        <v>4233</v>
      </c>
      <c r="DB206" t="s">
        <v>4432</v>
      </c>
      <c r="DC206" s="2">
        <v>24</v>
      </c>
      <c r="DD206" s="2">
        <v>5</v>
      </c>
      <c r="DE206" s="2">
        <v>5</v>
      </c>
      <c r="DF206" t="s">
        <v>1065</v>
      </c>
      <c r="DG206" t="s">
        <v>1436</v>
      </c>
      <c r="DH206" t="s">
        <v>1072</v>
      </c>
      <c r="DI206" t="s">
        <v>3015</v>
      </c>
      <c r="DJ206" t="s">
        <v>2397</v>
      </c>
      <c r="DK206" t="s">
        <v>4521</v>
      </c>
      <c r="DL206" t="s">
        <v>2397</v>
      </c>
      <c r="DM206" t="s">
        <v>2397</v>
      </c>
      <c r="DN206" t="s">
        <v>2397</v>
      </c>
      <c r="DO206" t="s">
        <v>4521</v>
      </c>
      <c r="DP206" t="s">
        <v>3016</v>
      </c>
      <c r="DQ206" t="s">
        <v>3016</v>
      </c>
      <c r="DR206" t="s">
        <v>3015</v>
      </c>
      <c r="DS206" t="s">
        <v>3015</v>
      </c>
      <c r="DT206" t="s">
        <v>3016</v>
      </c>
      <c r="DU206" t="s">
        <v>3016</v>
      </c>
      <c r="DV206" t="s">
        <v>3016</v>
      </c>
      <c r="DW206" t="s">
        <v>3016</v>
      </c>
      <c r="DX206" t="s">
        <v>3016</v>
      </c>
      <c r="DY206" t="s">
        <v>3015</v>
      </c>
      <c r="DZ206" t="s">
        <v>3016</v>
      </c>
      <c r="EA206" t="s">
        <v>3015</v>
      </c>
      <c r="EB206" t="s">
        <v>3015</v>
      </c>
      <c r="EC206" t="s">
        <v>4521</v>
      </c>
      <c r="ED206" t="s">
        <v>3016</v>
      </c>
      <c r="EE206" t="s">
        <v>3016</v>
      </c>
      <c r="EF206" t="s">
        <v>3015</v>
      </c>
      <c r="EG206" t="s">
        <v>3016</v>
      </c>
      <c r="EH206" s="2">
        <v>5</v>
      </c>
      <c r="EI206" s="2">
        <v>3</v>
      </c>
      <c r="EJ206" t="s">
        <v>3015</v>
      </c>
      <c r="EK206" t="s">
        <v>3015</v>
      </c>
      <c r="EL206" t="s">
        <v>3015</v>
      </c>
      <c r="EM206" t="s">
        <v>3015</v>
      </c>
      <c r="EN206" t="s">
        <v>4521</v>
      </c>
      <c r="EO206" t="s">
        <v>4521</v>
      </c>
      <c r="EP206" t="s">
        <v>4521</v>
      </c>
      <c r="EQ206" t="s">
        <v>4521</v>
      </c>
      <c r="ER206" t="s">
        <v>4521</v>
      </c>
      <c r="ES206" t="s">
        <v>4521</v>
      </c>
      <c r="ET206" t="s">
        <v>158</v>
      </c>
      <c r="EU206" t="s">
        <v>218</v>
      </c>
      <c r="EV206" t="s">
        <v>2654</v>
      </c>
      <c r="EW206" t="s">
        <v>2023</v>
      </c>
    </row>
    <row r="207" spans="1:153" x14ac:dyDescent="0.2">
      <c r="A207" t="s">
        <v>3560</v>
      </c>
      <c r="B207" t="s">
        <v>3561</v>
      </c>
      <c r="C207" t="s">
        <v>3867</v>
      </c>
      <c r="D207" t="s">
        <v>3916</v>
      </c>
      <c r="E207" s="1">
        <v>7220</v>
      </c>
      <c r="F207" t="s">
        <v>3936</v>
      </c>
      <c r="G207" t="s">
        <v>3945</v>
      </c>
      <c r="H207" t="s">
        <v>4151</v>
      </c>
      <c r="I207" t="s">
        <v>3867</v>
      </c>
      <c r="J207" t="s">
        <v>4233</v>
      </c>
      <c r="K207" t="s">
        <v>4433</v>
      </c>
      <c r="L207" s="17" t="s">
        <v>4567</v>
      </c>
      <c r="M207" t="s">
        <v>4711</v>
      </c>
      <c r="N207" t="s">
        <v>3867</v>
      </c>
      <c r="O207" t="s">
        <v>4433</v>
      </c>
      <c r="P207" t="s">
        <v>2317</v>
      </c>
      <c r="Q207" t="s">
        <v>2317</v>
      </c>
      <c r="R207" t="s">
        <v>2655</v>
      </c>
      <c r="S207" t="s">
        <v>2862</v>
      </c>
      <c r="T207" t="s">
        <v>2655</v>
      </c>
      <c r="U207" t="s">
        <v>2317</v>
      </c>
      <c r="V207" s="2">
        <v>35.75</v>
      </c>
      <c r="W207" s="2">
        <v>35.75</v>
      </c>
      <c r="X207" s="2">
        <v>52</v>
      </c>
      <c r="Y207" s="1">
        <v>1859</v>
      </c>
      <c r="Z207" s="1">
        <v>1859</v>
      </c>
      <c r="AA207" s="1">
        <v>1500</v>
      </c>
      <c r="AB207" s="2">
        <v>0.8</v>
      </c>
      <c r="AC207" s="2">
        <v>0.8</v>
      </c>
      <c r="AD207" s="2">
        <v>1.3</v>
      </c>
      <c r="AE207" s="2">
        <v>2.1</v>
      </c>
      <c r="AF207" s="2">
        <v>3</v>
      </c>
      <c r="AG207" t="s">
        <v>3015</v>
      </c>
      <c r="AH207" s="3">
        <v>104060</v>
      </c>
      <c r="AI207" s="3">
        <v>104060</v>
      </c>
      <c r="AJ207" s="4">
        <v>0</v>
      </c>
      <c r="AK207" s="4">
        <v>0</v>
      </c>
      <c r="AL207" s="3">
        <v>300</v>
      </c>
      <c r="AM207" s="3">
        <v>104360</v>
      </c>
      <c r="AN207" s="3">
        <v>69997</v>
      </c>
      <c r="AO207" s="3">
        <v>5250</v>
      </c>
      <c r="AP207" s="3">
        <v>75247</v>
      </c>
      <c r="AQ207" s="3">
        <v>7500</v>
      </c>
      <c r="AR207" s="3">
        <v>500</v>
      </c>
      <c r="AS207" s="3">
        <v>300</v>
      </c>
      <c r="AT207" s="3">
        <v>8300</v>
      </c>
      <c r="AU207" s="3">
        <v>20813</v>
      </c>
      <c r="AV207" s="3">
        <v>104360</v>
      </c>
      <c r="AW207" s="4">
        <v>0</v>
      </c>
      <c r="AX207" s="4">
        <v>0</v>
      </c>
      <c r="AY207" s="4">
        <v>0</v>
      </c>
      <c r="AZ207" s="4">
        <v>0</v>
      </c>
      <c r="BA207" s="4">
        <v>0</v>
      </c>
      <c r="BB207" s="4">
        <v>0</v>
      </c>
      <c r="BC207" s="2">
        <v>67</v>
      </c>
      <c r="BD207" s="2">
        <v>636</v>
      </c>
      <c r="BE207" s="2">
        <v>0</v>
      </c>
      <c r="BF207" s="2">
        <v>0</v>
      </c>
      <c r="BG207" s="2">
        <v>24</v>
      </c>
      <c r="BH207" s="2">
        <v>582</v>
      </c>
      <c r="BI207" s="2">
        <v>91</v>
      </c>
      <c r="BJ207" s="1">
        <v>1218</v>
      </c>
      <c r="BK207" s="1">
        <v>16228</v>
      </c>
      <c r="BL207" s="1">
        <v>1253</v>
      </c>
      <c r="BM207" s="2">
        <v>187</v>
      </c>
      <c r="BN207" s="2">
        <v>128</v>
      </c>
      <c r="BO207" s="1">
        <v>10622</v>
      </c>
      <c r="BP207" s="1">
        <v>10191</v>
      </c>
      <c r="BQ207" s="2">
        <v>924</v>
      </c>
      <c r="BR207" s="1">
        <v>21737</v>
      </c>
      <c r="BS207" s="2">
        <v>10</v>
      </c>
      <c r="BT207" s="1">
        <v>2370</v>
      </c>
      <c r="BU207" s="2">
        <v>176</v>
      </c>
      <c r="BV207" s="1">
        <v>1988</v>
      </c>
      <c r="BW207" s="2">
        <v>74</v>
      </c>
      <c r="BX207" s="2">
        <v>0</v>
      </c>
      <c r="BY207" s="2">
        <v>0</v>
      </c>
      <c r="BZ207" s="2">
        <v>0</v>
      </c>
      <c r="CA207" s="2">
        <v>67</v>
      </c>
      <c r="CB207" s="2">
        <v>67</v>
      </c>
      <c r="CC207" s="1">
        <v>13713</v>
      </c>
      <c r="CD207" s="1">
        <v>1799</v>
      </c>
      <c r="CE207" s="1">
        <v>10902</v>
      </c>
      <c r="CF207" s="1">
        <v>26414</v>
      </c>
      <c r="CG207" s="2">
        <v>2</v>
      </c>
      <c r="CH207" s="1">
        <v>3133</v>
      </c>
      <c r="CI207" s="2">
        <v>4</v>
      </c>
      <c r="CJ207" s="3">
        <v>20</v>
      </c>
      <c r="CK207" s="2">
        <v>7</v>
      </c>
      <c r="CL207" s="2">
        <v>4</v>
      </c>
      <c r="CM207" s="1">
        <v>1371</v>
      </c>
      <c r="CN207" t="s">
        <v>1437</v>
      </c>
      <c r="CO207" t="s">
        <v>1452</v>
      </c>
      <c r="CP207" t="s">
        <v>3016</v>
      </c>
      <c r="CQ207" t="s">
        <v>4521</v>
      </c>
      <c r="CR207" t="s">
        <v>3016</v>
      </c>
      <c r="CS207" t="s">
        <v>1518</v>
      </c>
      <c r="CT207" t="s">
        <v>1862</v>
      </c>
      <c r="CU207" t="s">
        <v>4521</v>
      </c>
      <c r="CV207" t="s">
        <v>2655</v>
      </c>
      <c r="CW207" t="s">
        <v>547</v>
      </c>
      <c r="CX207" t="s">
        <v>4521</v>
      </c>
      <c r="CY207" t="s">
        <v>950</v>
      </c>
      <c r="CZ207" t="s">
        <v>3867</v>
      </c>
      <c r="DA207" t="s">
        <v>4233</v>
      </c>
      <c r="DB207" t="s">
        <v>4433</v>
      </c>
      <c r="DC207" s="2">
        <v>5</v>
      </c>
      <c r="DD207" s="2">
        <v>3</v>
      </c>
      <c r="DE207" s="2">
        <v>12</v>
      </c>
      <c r="DF207" t="s">
        <v>1064</v>
      </c>
      <c r="DG207" t="s">
        <v>1068</v>
      </c>
      <c r="DH207" t="s">
        <v>1071</v>
      </c>
      <c r="DI207" t="s">
        <v>3016</v>
      </c>
      <c r="DJ207" t="s">
        <v>1156</v>
      </c>
      <c r="DK207" t="s">
        <v>4521</v>
      </c>
      <c r="DL207" t="s">
        <v>1313</v>
      </c>
      <c r="DM207" t="s">
        <v>3867</v>
      </c>
      <c r="DN207" t="s">
        <v>4233</v>
      </c>
      <c r="DO207" t="s">
        <v>4433</v>
      </c>
      <c r="DP207" t="s">
        <v>3015</v>
      </c>
      <c r="DQ207" t="s">
        <v>3016</v>
      </c>
      <c r="DR207" t="s">
        <v>3015</v>
      </c>
      <c r="DS207" t="s">
        <v>3015</v>
      </c>
      <c r="DT207" t="s">
        <v>3016</v>
      </c>
      <c r="DU207" t="s">
        <v>3016</v>
      </c>
      <c r="DV207" t="s">
        <v>3015</v>
      </c>
      <c r="DW207" t="s">
        <v>3015</v>
      </c>
      <c r="DX207" t="s">
        <v>3016</v>
      </c>
      <c r="DY207" t="s">
        <v>3015</v>
      </c>
      <c r="DZ207" t="s">
        <v>3016</v>
      </c>
      <c r="EA207" t="s">
        <v>3016</v>
      </c>
      <c r="EB207" t="s">
        <v>3016</v>
      </c>
      <c r="EC207" s="2">
        <v>2012</v>
      </c>
      <c r="ED207" t="s">
        <v>3016</v>
      </c>
      <c r="EE207" t="s">
        <v>3016</v>
      </c>
      <c r="EF207" t="s">
        <v>3016</v>
      </c>
      <c r="EG207" t="s">
        <v>3015</v>
      </c>
      <c r="EH207" s="2">
        <v>8</v>
      </c>
      <c r="EI207" s="2">
        <v>8</v>
      </c>
      <c r="EJ207" t="s">
        <v>3015</v>
      </c>
      <c r="EK207" t="s">
        <v>3015</v>
      </c>
      <c r="EL207" t="s">
        <v>3015</v>
      </c>
      <c r="EM207" t="s">
        <v>3015</v>
      </c>
      <c r="EN207" t="s">
        <v>3016</v>
      </c>
      <c r="EO207" t="s">
        <v>3016</v>
      </c>
      <c r="EP207" t="s">
        <v>3015</v>
      </c>
      <c r="EQ207" t="s">
        <v>3015</v>
      </c>
      <c r="ER207" t="s">
        <v>3015</v>
      </c>
      <c r="ES207" t="s">
        <v>3015</v>
      </c>
      <c r="ET207" t="s">
        <v>159</v>
      </c>
      <c r="EU207" t="s">
        <v>263</v>
      </c>
      <c r="EV207" t="s">
        <v>294</v>
      </c>
      <c r="EW207" t="s">
        <v>334</v>
      </c>
    </row>
    <row r="208" spans="1:153" x14ac:dyDescent="0.2">
      <c r="A208" t="s">
        <v>3562</v>
      </c>
      <c r="B208" t="s">
        <v>3563</v>
      </c>
      <c r="C208" t="s">
        <v>3676</v>
      </c>
      <c r="D208" t="s">
        <v>3921</v>
      </c>
      <c r="E208" s="1">
        <v>4328</v>
      </c>
      <c r="F208" t="s">
        <v>3936</v>
      </c>
      <c r="G208" t="s">
        <v>3945</v>
      </c>
      <c r="H208" t="s">
        <v>4152</v>
      </c>
      <c r="I208" t="s">
        <v>4224</v>
      </c>
      <c r="J208" t="s">
        <v>4233</v>
      </c>
      <c r="K208" t="s">
        <v>4434</v>
      </c>
      <c r="L208" s="17" t="s">
        <v>4568</v>
      </c>
      <c r="M208" t="s">
        <v>4712</v>
      </c>
      <c r="N208" t="s">
        <v>4224</v>
      </c>
      <c r="O208" t="s">
        <v>4434</v>
      </c>
      <c r="P208" t="s">
        <v>2318</v>
      </c>
      <c r="Q208" t="s">
        <v>4521</v>
      </c>
      <c r="R208" t="s">
        <v>2656</v>
      </c>
      <c r="S208" t="s">
        <v>2863</v>
      </c>
      <c r="T208" t="s">
        <v>4521</v>
      </c>
      <c r="U208" t="s">
        <v>4521</v>
      </c>
      <c r="V208" s="2">
        <v>10</v>
      </c>
      <c r="W208" s="2">
        <v>10</v>
      </c>
      <c r="X208" s="2">
        <v>52</v>
      </c>
      <c r="Y208" s="2">
        <v>520</v>
      </c>
      <c r="Z208" s="2">
        <v>520</v>
      </c>
      <c r="AA208" s="1">
        <v>1100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t="s">
        <v>3016</v>
      </c>
      <c r="AH208" s="3">
        <v>4500</v>
      </c>
      <c r="AI208" s="3">
        <v>4500</v>
      </c>
      <c r="AJ208" s="4">
        <v>0</v>
      </c>
      <c r="AK208" s="3">
        <v>394</v>
      </c>
      <c r="AL208" s="3">
        <v>5340</v>
      </c>
      <c r="AM208" s="3">
        <v>10234</v>
      </c>
      <c r="AN208" s="4">
        <v>0</v>
      </c>
      <c r="AO208" s="4">
        <v>0</v>
      </c>
      <c r="AP208" s="4">
        <v>0</v>
      </c>
      <c r="AQ208" s="3">
        <v>2650</v>
      </c>
      <c r="AR208" s="4">
        <v>0</v>
      </c>
      <c r="AS208" s="3">
        <v>310</v>
      </c>
      <c r="AT208" s="3">
        <v>2960</v>
      </c>
      <c r="AU208" s="3">
        <v>8672</v>
      </c>
      <c r="AV208" s="3">
        <v>11632</v>
      </c>
      <c r="AW208" s="4">
        <v>0</v>
      </c>
      <c r="AX208" s="4">
        <v>0</v>
      </c>
      <c r="AY208" s="4">
        <v>0</v>
      </c>
      <c r="AZ208" s="4">
        <v>0</v>
      </c>
      <c r="BA208" s="4">
        <v>0</v>
      </c>
      <c r="BB208" s="4">
        <v>0</v>
      </c>
      <c r="BC208" s="2">
        <v>25</v>
      </c>
      <c r="BD208" s="2">
        <v>212</v>
      </c>
      <c r="BE208" s="2">
        <v>0</v>
      </c>
      <c r="BF208" s="2">
        <v>0</v>
      </c>
      <c r="BG208" s="2">
        <v>10</v>
      </c>
      <c r="BH208" s="2">
        <v>40</v>
      </c>
      <c r="BI208" s="2">
        <v>35</v>
      </c>
      <c r="BJ208" s="2">
        <v>252</v>
      </c>
      <c r="BK208" s="1">
        <v>1462</v>
      </c>
      <c r="BL208" s="2">
        <v>108</v>
      </c>
      <c r="BM208" s="2">
        <v>23</v>
      </c>
      <c r="BN208" s="2">
        <v>0</v>
      </c>
      <c r="BO208" s="1">
        <v>5460</v>
      </c>
      <c r="BP208" s="1">
        <v>4290</v>
      </c>
      <c r="BQ208" t="s">
        <v>4521</v>
      </c>
      <c r="BR208" s="1">
        <v>9750</v>
      </c>
      <c r="BS208" s="2">
        <v>12</v>
      </c>
      <c r="BT208" s="2">
        <v>0</v>
      </c>
      <c r="BU208" s="2">
        <v>320</v>
      </c>
      <c r="BV208" s="2">
        <v>0</v>
      </c>
      <c r="BW208" s="2">
        <v>270</v>
      </c>
      <c r="BX208" s="2">
        <v>0</v>
      </c>
      <c r="BY208" s="2">
        <v>0</v>
      </c>
      <c r="BZ208" s="2">
        <v>0</v>
      </c>
      <c r="CA208" s="2">
        <v>67</v>
      </c>
      <c r="CB208" s="2">
        <v>67</v>
      </c>
      <c r="CC208" t="s">
        <v>4521</v>
      </c>
      <c r="CD208" t="s">
        <v>4521</v>
      </c>
      <c r="CE208" s="1">
        <v>7000</v>
      </c>
      <c r="CF208" s="1">
        <v>7000</v>
      </c>
      <c r="CG208" s="2">
        <v>2</v>
      </c>
      <c r="CH208" s="2">
        <v>292</v>
      </c>
      <c r="CI208" s="2">
        <v>15</v>
      </c>
      <c r="CJ208" s="4">
        <v>0</v>
      </c>
      <c r="CK208" s="2">
        <v>5</v>
      </c>
      <c r="CL208" s="2">
        <v>4</v>
      </c>
      <c r="CM208" s="2">
        <v>140</v>
      </c>
      <c r="CN208" t="s">
        <v>5001</v>
      </c>
      <c r="CO208" t="s">
        <v>1443</v>
      </c>
      <c r="CP208" t="s">
        <v>3016</v>
      </c>
      <c r="CQ208" t="s">
        <v>4521</v>
      </c>
      <c r="CR208" t="s">
        <v>3016</v>
      </c>
      <c r="CS208" t="s">
        <v>1511</v>
      </c>
      <c r="CT208" t="s">
        <v>1688</v>
      </c>
      <c r="CU208" t="s">
        <v>2024</v>
      </c>
      <c r="CV208" t="s">
        <v>2138</v>
      </c>
      <c r="CW208" t="s">
        <v>548</v>
      </c>
      <c r="CX208" t="s">
        <v>740</v>
      </c>
      <c r="CY208" t="s">
        <v>951</v>
      </c>
      <c r="CZ208" t="s">
        <v>4224</v>
      </c>
      <c r="DA208" t="s">
        <v>4233</v>
      </c>
      <c r="DB208" t="s">
        <v>4434</v>
      </c>
      <c r="DC208" s="2">
        <v>14</v>
      </c>
      <c r="DD208" s="2">
        <v>5</v>
      </c>
      <c r="DE208" s="2">
        <v>4</v>
      </c>
      <c r="DF208" t="s">
        <v>1065</v>
      </c>
      <c r="DG208" t="s">
        <v>1436</v>
      </c>
      <c r="DH208" s="2"/>
      <c r="DI208" t="s">
        <v>3016</v>
      </c>
      <c r="DJ208" t="s">
        <v>548</v>
      </c>
      <c r="DK208" t="s">
        <v>740</v>
      </c>
      <c r="DL208" t="s">
        <v>951</v>
      </c>
      <c r="DM208" t="s">
        <v>4224</v>
      </c>
      <c r="DN208" t="s">
        <v>4233</v>
      </c>
      <c r="DO208" t="s">
        <v>4434</v>
      </c>
      <c r="DP208" t="s">
        <v>3016</v>
      </c>
      <c r="DQ208" t="s">
        <v>3016</v>
      </c>
      <c r="DR208" t="s">
        <v>3015</v>
      </c>
      <c r="DS208" t="s">
        <v>3015</v>
      </c>
      <c r="DT208" t="s">
        <v>3015</v>
      </c>
      <c r="DU208" t="s">
        <v>3015</v>
      </c>
      <c r="DV208" t="s">
        <v>3015</v>
      </c>
      <c r="DW208" t="s">
        <v>3016</v>
      </c>
      <c r="DX208" t="s">
        <v>3016</v>
      </c>
      <c r="DY208" t="s">
        <v>3016</v>
      </c>
      <c r="DZ208" t="s">
        <v>3016</v>
      </c>
      <c r="EA208" t="s">
        <v>3015</v>
      </c>
      <c r="EB208" t="s">
        <v>3015</v>
      </c>
      <c r="EC208" t="s">
        <v>4521</v>
      </c>
      <c r="ED208" t="s">
        <v>3016</v>
      </c>
      <c r="EE208" t="s">
        <v>3015</v>
      </c>
      <c r="EF208" t="s">
        <v>3015</v>
      </c>
      <c r="EG208" t="s">
        <v>3016</v>
      </c>
      <c r="EH208" s="2">
        <v>0</v>
      </c>
      <c r="EI208" s="2">
        <v>0</v>
      </c>
      <c r="EJ208" t="s">
        <v>3015</v>
      </c>
      <c r="EK208" t="s">
        <v>3015</v>
      </c>
      <c r="EL208" t="s">
        <v>3015</v>
      </c>
      <c r="EM208" t="s">
        <v>3015</v>
      </c>
      <c r="EN208" t="s">
        <v>4521</v>
      </c>
      <c r="EO208" t="s">
        <v>4521</v>
      </c>
      <c r="EP208" t="s">
        <v>4521</v>
      </c>
      <c r="EQ208" t="s">
        <v>4521</v>
      </c>
      <c r="ER208" t="s">
        <v>4521</v>
      </c>
      <c r="ES208" t="s">
        <v>4521</v>
      </c>
      <c r="ET208" t="s">
        <v>548</v>
      </c>
      <c r="EU208" t="s">
        <v>229</v>
      </c>
      <c r="EV208" t="s">
        <v>740</v>
      </c>
      <c r="EW208" t="s">
        <v>335</v>
      </c>
    </row>
    <row r="209" spans="1:153" x14ac:dyDescent="0.2">
      <c r="A209" t="s">
        <v>3564</v>
      </c>
      <c r="B209" t="s">
        <v>3565</v>
      </c>
      <c r="C209" t="s">
        <v>3868</v>
      </c>
      <c r="D209" t="s">
        <v>3841</v>
      </c>
      <c r="E209" s="1">
        <v>25002</v>
      </c>
      <c r="F209" t="s">
        <v>3936</v>
      </c>
      <c r="G209" t="s">
        <v>3945</v>
      </c>
      <c r="H209" t="s">
        <v>4153</v>
      </c>
      <c r="I209" t="s">
        <v>3868</v>
      </c>
      <c r="J209" t="s">
        <v>4233</v>
      </c>
      <c r="K209" t="s">
        <v>4435</v>
      </c>
      <c r="L209" s="18">
        <v>3799</v>
      </c>
      <c r="M209" t="s">
        <v>4153</v>
      </c>
      <c r="N209" t="s">
        <v>3868</v>
      </c>
      <c r="O209" t="s">
        <v>4435</v>
      </c>
      <c r="P209" t="s">
        <v>2319</v>
      </c>
      <c r="Q209" t="s">
        <v>2441</v>
      </c>
      <c r="R209" t="s">
        <v>2657</v>
      </c>
      <c r="S209" t="s">
        <v>2864</v>
      </c>
      <c r="T209" t="s">
        <v>4521</v>
      </c>
      <c r="U209" t="s">
        <v>4521</v>
      </c>
      <c r="V209" s="2">
        <v>67</v>
      </c>
      <c r="W209" s="2">
        <v>67</v>
      </c>
      <c r="X209" s="2">
        <v>52</v>
      </c>
      <c r="Y209" s="1">
        <v>2288</v>
      </c>
      <c r="Z209" s="1">
        <v>3484</v>
      </c>
      <c r="AA209" s="1">
        <v>20000</v>
      </c>
      <c r="AB209" s="2">
        <v>2.67</v>
      </c>
      <c r="AC209" s="2">
        <v>2.67</v>
      </c>
      <c r="AD209" s="2">
        <v>7.88</v>
      </c>
      <c r="AE209" s="2">
        <v>10.55</v>
      </c>
      <c r="AF209" s="2">
        <v>17</v>
      </c>
      <c r="AG209" t="s">
        <v>3015</v>
      </c>
      <c r="AH209" s="3">
        <v>636249</v>
      </c>
      <c r="AI209" s="3">
        <v>636249</v>
      </c>
      <c r="AJ209" s="4">
        <v>0</v>
      </c>
      <c r="AK209" s="4">
        <v>0</v>
      </c>
      <c r="AL209" s="3">
        <v>33042</v>
      </c>
      <c r="AM209" s="3">
        <v>669291</v>
      </c>
      <c r="AN209" s="3">
        <v>455226</v>
      </c>
      <c r="AO209" s="3">
        <v>131950</v>
      </c>
      <c r="AP209" s="3">
        <v>587176</v>
      </c>
      <c r="AQ209" s="3">
        <v>43812</v>
      </c>
      <c r="AR209" s="4">
        <v>0</v>
      </c>
      <c r="AS209" s="3">
        <v>15015</v>
      </c>
      <c r="AT209" s="3">
        <v>58827</v>
      </c>
      <c r="AU209" s="3">
        <v>91500</v>
      </c>
      <c r="AV209" s="3">
        <v>737503</v>
      </c>
      <c r="AW209" s="3">
        <v>55956</v>
      </c>
      <c r="AX209" s="4">
        <v>0</v>
      </c>
      <c r="AY209" s="4">
        <v>0</v>
      </c>
      <c r="AZ209" s="4">
        <v>0</v>
      </c>
      <c r="BA209" s="3">
        <v>55956</v>
      </c>
      <c r="BB209" s="4">
        <v>0</v>
      </c>
      <c r="BC209" s="2">
        <v>528</v>
      </c>
      <c r="BD209" s="1">
        <v>8400</v>
      </c>
      <c r="BE209" s="2">
        <v>52</v>
      </c>
      <c r="BF209" s="2">
        <v>364</v>
      </c>
      <c r="BG209" s="2">
        <v>164</v>
      </c>
      <c r="BH209" s="1">
        <v>1750</v>
      </c>
      <c r="BI209" s="2">
        <v>744</v>
      </c>
      <c r="BJ209" s="1">
        <v>10514</v>
      </c>
      <c r="BK209" s="1">
        <v>152000</v>
      </c>
      <c r="BL209" s="1">
        <v>1200</v>
      </c>
      <c r="BM209" s="1">
        <v>21175</v>
      </c>
      <c r="BN209" s="1">
        <v>18078</v>
      </c>
      <c r="BO209" s="1">
        <v>49796</v>
      </c>
      <c r="BP209" s="1">
        <v>29909</v>
      </c>
      <c r="BQ209" s="1">
        <v>5096</v>
      </c>
      <c r="BR209" s="1">
        <v>84801</v>
      </c>
      <c r="BS209" s="2">
        <v>30</v>
      </c>
      <c r="BT209" s="2">
        <v>0</v>
      </c>
      <c r="BU209" s="1">
        <v>3515</v>
      </c>
      <c r="BV209" s="2">
        <v>0</v>
      </c>
      <c r="BW209" s="1">
        <v>5740</v>
      </c>
      <c r="BX209" s="2">
        <v>0</v>
      </c>
      <c r="BY209" s="2">
        <v>0</v>
      </c>
      <c r="BZ209" s="2">
        <v>0</v>
      </c>
      <c r="CA209" s="2">
        <v>67</v>
      </c>
      <c r="CB209" s="2">
        <v>67</v>
      </c>
      <c r="CC209" s="1">
        <v>116130</v>
      </c>
      <c r="CD209" s="1">
        <v>11822</v>
      </c>
      <c r="CE209" s="1">
        <v>165538</v>
      </c>
      <c r="CF209" s="1">
        <v>293490</v>
      </c>
      <c r="CG209" s="2">
        <v>3</v>
      </c>
      <c r="CH209" s="1">
        <v>13926</v>
      </c>
      <c r="CI209" s="2">
        <v>287</v>
      </c>
      <c r="CJ209" s="5">
        <v>30</v>
      </c>
      <c r="CK209" s="2">
        <v>31</v>
      </c>
      <c r="CL209" s="2">
        <v>15</v>
      </c>
      <c r="CM209" s="1">
        <v>18700</v>
      </c>
      <c r="CN209" t="s">
        <v>5001</v>
      </c>
      <c r="CO209" t="s">
        <v>1450</v>
      </c>
      <c r="CP209" t="s">
        <v>3015</v>
      </c>
      <c r="CQ209" t="s">
        <v>1469</v>
      </c>
      <c r="CR209" t="s">
        <v>3016</v>
      </c>
      <c r="CS209" t="s">
        <v>1639</v>
      </c>
      <c r="CT209" t="s">
        <v>1757</v>
      </c>
      <c r="CU209" t="s">
        <v>4521</v>
      </c>
      <c r="CV209" t="s">
        <v>2139</v>
      </c>
      <c r="CW209" t="s">
        <v>549</v>
      </c>
      <c r="CX209" t="s">
        <v>4521</v>
      </c>
      <c r="CY209" t="s">
        <v>952</v>
      </c>
      <c r="CZ209" t="s">
        <v>1021</v>
      </c>
      <c r="DA209" t="s">
        <v>4233</v>
      </c>
      <c r="DB209" t="s">
        <v>4435</v>
      </c>
      <c r="DC209" s="2">
        <v>7</v>
      </c>
      <c r="DD209" s="2">
        <v>3</v>
      </c>
      <c r="DE209" s="2">
        <v>12</v>
      </c>
      <c r="DF209" t="s">
        <v>1064</v>
      </c>
      <c r="DG209" t="s">
        <v>1068</v>
      </c>
      <c r="DH209" t="s">
        <v>1071</v>
      </c>
      <c r="DI209" t="s">
        <v>3016</v>
      </c>
      <c r="DJ209" t="s">
        <v>1157</v>
      </c>
      <c r="DK209" t="s">
        <v>4521</v>
      </c>
      <c r="DL209" t="s">
        <v>1314</v>
      </c>
      <c r="DM209" t="s">
        <v>1021</v>
      </c>
      <c r="DN209" t="s">
        <v>4233</v>
      </c>
      <c r="DO209" t="s">
        <v>4435</v>
      </c>
      <c r="DP209" t="s">
        <v>3015</v>
      </c>
      <c r="DQ209" t="s">
        <v>3016</v>
      </c>
      <c r="DR209" t="s">
        <v>3016</v>
      </c>
      <c r="DS209" t="s">
        <v>3015</v>
      </c>
      <c r="DT209" t="s">
        <v>3016</v>
      </c>
      <c r="DU209" t="s">
        <v>3016</v>
      </c>
      <c r="DV209" t="s">
        <v>3016</v>
      </c>
      <c r="DW209" t="s">
        <v>3016</v>
      </c>
      <c r="DX209" t="s">
        <v>3016</v>
      </c>
      <c r="DY209" t="s">
        <v>3016</v>
      </c>
      <c r="DZ209" t="s">
        <v>3016</v>
      </c>
      <c r="EA209" t="s">
        <v>3015</v>
      </c>
      <c r="EB209" t="s">
        <v>3015</v>
      </c>
      <c r="EC209" t="s">
        <v>4521</v>
      </c>
      <c r="ED209" t="s">
        <v>3016</v>
      </c>
      <c r="EE209" t="s">
        <v>3016</v>
      </c>
      <c r="EF209" t="s">
        <v>3016</v>
      </c>
      <c r="EG209" t="s">
        <v>3016</v>
      </c>
      <c r="EH209" s="2">
        <v>15</v>
      </c>
      <c r="EI209" s="2">
        <v>15</v>
      </c>
      <c r="EJ209" t="s">
        <v>3016</v>
      </c>
      <c r="EK209" t="s">
        <v>3016</v>
      </c>
      <c r="EL209" t="s">
        <v>3016</v>
      </c>
      <c r="EM209" t="s">
        <v>3016</v>
      </c>
      <c r="EN209" t="s">
        <v>3016</v>
      </c>
      <c r="EO209" t="s">
        <v>3016</v>
      </c>
      <c r="EP209" t="s">
        <v>3016</v>
      </c>
      <c r="EQ209" t="s">
        <v>3016</v>
      </c>
      <c r="ER209" t="s">
        <v>3016</v>
      </c>
      <c r="ES209" t="s">
        <v>3016</v>
      </c>
      <c r="ET209" t="s">
        <v>160</v>
      </c>
      <c r="EU209" t="s">
        <v>216</v>
      </c>
      <c r="EV209" t="s">
        <v>2139</v>
      </c>
      <c r="EW209" t="s">
        <v>2319</v>
      </c>
    </row>
    <row r="210" spans="1:153" x14ac:dyDescent="0.2">
      <c r="A210" t="s">
        <v>3566</v>
      </c>
      <c r="B210" t="s">
        <v>3567</v>
      </c>
      <c r="C210" t="s">
        <v>3869</v>
      </c>
      <c r="D210" t="s">
        <v>3929</v>
      </c>
      <c r="E210" s="1">
        <v>1558</v>
      </c>
      <c r="F210" t="s">
        <v>3939</v>
      </c>
      <c r="G210" t="s">
        <v>3948</v>
      </c>
      <c r="H210" t="s">
        <v>4154</v>
      </c>
      <c r="I210" t="s">
        <v>3869</v>
      </c>
      <c r="J210" t="s">
        <v>4233</v>
      </c>
      <c r="K210" t="s">
        <v>4436</v>
      </c>
      <c r="L210" s="17" t="s">
        <v>4569</v>
      </c>
      <c r="M210" t="s">
        <v>4713</v>
      </c>
      <c r="N210" t="s">
        <v>3869</v>
      </c>
      <c r="O210" t="s">
        <v>4436</v>
      </c>
      <c r="P210" t="s">
        <v>2320</v>
      </c>
      <c r="Q210" t="s">
        <v>2442</v>
      </c>
      <c r="R210" t="s">
        <v>2658</v>
      </c>
      <c r="S210" t="s">
        <v>2865</v>
      </c>
      <c r="T210" t="s">
        <v>2658</v>
      </c>
      <c r="U210" t="s">
        <v>4521</v>
      </c>
      <c r="V210" s="2">
        <v>16</v>
      </c>
      <c r="W210" s="2">
        <v>16</v>
      </c>
      <c r="X210" s="2">
        <v>50</v>
      </c>
      <c r="Y210" s="2">
        <v>800</v>
      </c>
      <c r="Z210" s="2">
        <v>800</v>
      </c>
      <c r="AA210" s="2">
        <v>936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t="s">
        <v>3016</v>
      </c>
      <c r="AH210" s="3">
        <v>1100</v>
      </c>
      <c r="AI210" s="3">
        <v>1100</v>
      </c>
      <c r="AJ210" s="4">
        <v>0</v>
      </c>
      <c r="AK210" s="4">
        <v>0</v>
      </c>
      <c r="AL210" s="3">
        <v>906</v>
      </c>
      <c r="AM210" s="3">
        <v>2006</v>
      </c>
      <c r="AN210" s="4">
        <v>0</v>
      </c>
      <c r="AO210" s="4">
        <v>0</v>
      </c>
      <c r="AP210" s="4">
        <v>0</v>
      </c>
      <c r="AQ210" s="3">
        <v>1016</v>
      </c>
      <c r="AR210" s="3">
        <v>255</v>
      </c>
      <c r="AS210" s="3">
        <v>110</v>
      </c>
      <c r="AT210" s="3">
        <v>1381</v>
      </c>
      <c r="AU210" s="3">
        <v>625</v>
      </c>
      <c r="AV210" s="3">
        <v>2006</v>
      </c>
      <c r="AW210" s="4">
        <v>0</v>
      </c>
      <c r="AX210" s="4">
        <v>0</v>
      </c>
      <c r="AY210" s="4">
        <v>0</v>
      </c>
      <c r="AZ210" s="4">
        <v>0</v>
      </c>
      <c r="BA210" s="4">
        <v>0</v>
      </c>
      <c r="BB210" s="4">
        <v>0</v>
      </c>
      <c r="BC210" s="2">
        <v>95</v>
      </c>
      <c r="BD210" s="1">
        <v>1121</v>
      </c>
      <c r="BE210" s="2">
        <v>0</v>
      </c>
      <c r="BF210" s="2">
        <v>0</v>
      </c>
      <c r="BG210" s="2">
        <v>13</v>
      </c>
      <c r="BH210" s="2">
        <v>76</v>
      </c>
      <c r="BI210" s="2">
        <v>108</v>
      </c>
      <c r="BJ210" s="1">
        <v>1197</v>
      </c>
      <c r="BK210" s="1">
        <v>2366</v>
      </c>
      <c r="BL210" s="2">
        <v>25</v>
      </c>
      <c r="BM210" s="2">
        <v>49</v>
      </c>
      <c r="BN210" s="2">
        <v>15</v>
      </c>
      <c r="BO210" s="1">
        <v>4209</v>
      </c>
      <c r="BP210" s="1">
        <v>1002</v>
      </c>
      <c r="BQ210" s="2">
        <v>790</v>
      </c>
      <c r="BR210" s="1">
        <v>6001</v>
      </c>
      <c r="BS210" s="2">
        <v>0</v>
      </c>
      <c r="BT210" s="1">
        <v>2398</v>
      </c>
      <c r="BU210" s="2">
        <v>75</v>
      </c>
      <c r="BV210" s="1">
        <v>1988</v>
      </c>
      <c r="BW210" s="2">
        <v>329</v>
      </c>
      <c r="BX210" s="2">
        <v>0</v>
      </c>
      <c r="BY210" s="2">
        <v>0</v>
      </c>
      <c r="BZ210" s="2">
        <v>0</v>
      </c>
      <c r="CA210" s="2">
        <v>67</v>
      </c>
      <c r="CB210" s="2">
        <v>67</v>
      </c>
      <c r="CC210" s="2">
        <v>692</v>
      </c>
      <c r="CD210" s="2">
        <v>104</v>
      </c>
      <c r="CE210" s="1">
        <v>1874</v>
      </c>
      <c r="CF210" s="1">
        <v>2670</v>
      </c>
      <c r="CG210" s="2">
        <v>2</v>
      </c>
      <c r="CH210" s="2">
        <v>287</v>
      </c>
      <c r="CI210" s="2">
        <v>63</v>
      </c>
      <c r="CJ210" s="4">
        <v>0</v>
      </c>
      <c r="CK210" s="2">
        <v>4</v>
      </c>
      <c r="CL210" s="2">
        <v>3</v>
      </c>
      <c r="CM210" s="2">
        <v>211</v>
      </c>
      <c r="CN210" t="s">
        <v>5001</v>
      </c>
      <c r="CO210" t="s">
        <v>1443</v>
      </c>
      <c r="CP210" t="s">
        <v>3016</v>
      </c>
      <c r="CQ210" t="s">
        <v>4521</v>
      </c>
      <c r="CR210" t="s">
        <v>3016</v>
      </c>
      <c r="CS210" t="s">
        <v>1640</v>
      </c>
      <c r="CT210" t="s">
        <v>1863</v>
      </c>
      <c r="CU210" t="s">
        <v>2025</v>
      </c>
      <c r="CV210" t="s">
        <v>2140</v>
      </c>
      <c r="CW210" t="s">
        <v>3094</v>
      </c>
      <c r="CX210" t="s">
        <v>4521</v>
      </c>
      <c r="CY210" t="s">
        <v>3094</v>
      </c>
      <c r="CZ210" t="s">
        <v>2397</v>
      </c>
      <c r="DA210" t="s">
        <v>2397</v>
      </c>
      <c r="DB210" t="s">
        <v>4521</v>
      </c>
      <c r="DC210" t="s">
        <v>4521</v>
      </c>
      <c r="DD210" t="s">
        <v>2397</v>
      </c>
      <c r="DE210" t="s">
        <v>4521</v>
      </c>
      <c r="DF210" t="s">
        <v>1066</v>
      </c>
      <c r="DG210" t="s">
        <v>1066</v>
      </c>
      <c r="DH210" t="s">
        <v>1071</v>
      </c>
      <c r="DI210" t="s">
        <v>3015</v>
      </c>
      <c r="DJ210" t="s">
        <v>4521</v>
      </c>
      <c r="DK210" t="s">
        <v>4521</v>
      </c>
      <c r="DL210" t="s">
        <v>4521</v>
      </c>
      <c r="DM210" t="s">
        <v>4521</v>
      </c>
      <c r="DN210" t="s">
        <v>4521</v>
      </c>
      <c r="DO210" t="s">
        <v>4521</v>
      </c>
      <c r="DP210" t="s">
        <v>3015</v>
      </c>
      <c r="DQ210" t="s">
        <v>3015</v>
      </c>
      <c r="DR210" t="s">
        <v>3015</v>
      </c>
      <c r="DS210" t="s">
        <v>3015</v>
      </c>
      <c r="DT210" t="s">
        <v>3015</v>
      </c>
      <c r="DU210" t="s">
        <v>3015</v>
      </c>
      <c r="DV210" t="s">
        <v>3015</v>
      </c>
      <c r="DW210" t="s">
        <v>3016</v>
      </c>
      <c r="DX210" t="s">
        <v>3016</v>
      </c>
      <c r="DY210" t="s">
        <v>3015</v>
      </c>
      <c r="DZ210" t="s">
        <v>3016</v>
      </c>
      <c r="EA210" t="s">
        <v>3015</v>
      </c>
      <c r="EB210" t="s">
        <v>3015</v>
      </c>
      <c r="EC210" t="s">
        <v>4521</v>
      </c>
      <c r="ED210" t="s">
        <v>3016</v>
      </c>
      <c r="EE210" t="s">
        <v>3016</v>
      </c>
      <c r="EF210" t="s">
        <v>3015</v>
      </c>
      <c r="EG210" t="s">
        <v>3016</v>
      </c>
      <c r="EH210" s="2">
        <v>0</v>
      </c>
      <c r="EI210" s="2">
        <v>0</v>
      </c>
      <c r="EJ210" t="s">
        <v>3015</v>
      </c>
      <c r="EK210" t="s">
        <v>3015</v>
      </c>
      <c r="EL210" t="s">
        <v>3015</v>
      </c>
      <c r="EM210" t="s">
        <v>3015</v>
      </c>
      <c r="EN210" t="s">
        <v>4521</v>
      </c>
      <c r="EO210" t="s">
        <v>4521</v>
      </c>
      <c r="EP210" t="s">
        <v>4521</v>
      </c>
      <c r="EQ210" t="s">
        <v>4521</v>
      </c>
      <c r="ER210" t="s">
        <v>4521</v>
      </c>
      <c r="ES210" t="s">
        <v>4521</v>
      </c>
      <c r="ET210" t="s">
        <v>161</v>
      </c>
      <c r="EU210" t="s">
        <v>216</v>
      </c>
      <c r="EV210" t="s">
        <v>2140</v>
      </c>
      <c r="EW210" t="s">
        <v>2025</v>
      </c>
    </row>
    <row r="211" spans="1:153" x14ac:dyDescent="0.2">
      <c r="A211" t="s">
        <v>3568</v>
      </c>
      <c r="B211" t="s">
        <v>3569</v>
      </c>
      <c r="C211" t="s">
        <v>3870</v>
      </c>
      <c r="D211" t="s">
        <v>3791</v>
      </c>
      <c r="E211" s="2">
        <v>606</v>
      </c>
      <c r="F211" t="s">
        <v>3939</v>
      </c>
      <c r="G211" t="s">
        <v>3948</v>
      </c>
      <c r="H211" t="s">
        <v>4059</v>
      </c>
      <c r="I211" t="s">
        <v>3870</v>
      </c>
      <c r="J211" t="s">
        <v>4233</v>
      </c>
      <c r="K211" t="s">
        <v>4437</v>
      </c>
      <c r="L211" s="17" t="s">
        <v>4533</v>
      </c>
      <c r="M211" t="s">
        <v>4714</v>
      </c>
      <c r="N211" t="s">
        <v>3870</v>
      </c>
      <c r="O211" t="s">
        <v>4437</v>
      </c>
      <c r="P211" t="s">
        <v>2321</v>
      </c>
      <c r="Q211" t="s">
        <v>4521</v>
      </c>
      <c r="R211" t="s">
        <v>2659</v>
      </c>
      <c r="S211" t="s">
        <v>4521</v>
      </c>
      <c r="T211" t="s">
        <v>2965</v>
      </c>
      <c r="U211" t="s">
        <v>4521</v>
      </c>
      <c r="V211" s="2">
        <v>32</v>
      </c>
      <c r="W211" s="2">
        <v>25</v>
      </c>
      <c r="X211" s="2">
        <v>52</v>
      </c>
      <c r="Y211" s="1">
        <v>1363</v>
      </c>
      <c r="Z211" s="1">
        <v>1363</v>
      </c>
      <c r="AA211" s="1">
        <v>7040</v>
      </c>
      <c r="AB211" s="2">
        <v>0</v>
      </c>
      <c r="AC211" s="2">
        <v>0.48</v>
      </c>
      <c r="AD211" s="2">
        <v>0.56999999999999995</v>
      </c>
      <c r="AE211" s="2">
        <v>1.05</v>
      </c>
      <c r="AF211" s="2">
        <v>3</v>
      </c>
      <c r="AG211" t="s">
        <v>3015</v>
      </c>
      <c r="AH211" s="3">
        <v>60941</v>
      </c>
      <c r="AI211" s="3">
        <v>60941</v>
      </c>
      <c r="AJ211" s="4">
        <v>0</v>
      </c>
      <c r="AK211" s="4">
        <v>0</v>
      </c>
      <c r="AL211" s="3">
        <v>2500</v>
      </c>
      <c r="AM211" s="3">
        <v>63441</v>
      </c>
      <c r="AN211" s="3">
        <v>37770</v>
      </c>
      <c r="AO211" s="3">
        <v>3200</v>
      </c>
      <c r="AP211" s="3">
        <v>40970</v>
      </c>
      <c r="AQ211" s="3">
        <v>10701</v>
      </c>
      <c r="AR211" s="4">
        <v>0</v>
      </c>
      <c r="AS211" s="3">
        <v>1928</v>
      </c>
      <c r="AT211" s="3">
        <v>12629</v>
      </c>
      <c r="AU211" s="4">
        <v>0</v>
      </c>
      <c r="AV211" s="3">
        <v>53599</v>
      </c>
      <c r="AW211" s="4">
        <v>0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2">
        <v>65</v>
      </c>
      <c r="BD211" s="2">
        <v>550</v>
      </c>
      <c r="BE211" s="2">
        <v>0</v>
      </c>
      <c r="BF211" s="2">
        <v>0</v>
      </c>
      <c r="BG211" s="2">
        <v>168</v>
      </c>
      <c r="BH211" s="1">
        <v>1500</v>
      </c>
      <c r="BI211" s="2">
        <v>233</v>
      </c>
      <c r="BJ211" s="1">
        <v>2050</v>
      </c>
      <c r="BK211" s="1">
        <v>5802</v>
      </c>
      <c r="BL211" s="2">
        <v>875</v>
      </c>
      <c r="BM211" s="2">
        <v>18</v>
      </c>
      <c r="BN211" s="2">
        <v>0</v>
      </c>
      <c r="BO211" s="1">
        <v>18724</v>
      </c>
      <c r="BP211" s="1">
        <v>6050</v>
      </c>
      <c r="BQ211" s="1">
        <v>1867</v>
      </c>
      <c r="BR211" s="1">
        <v>26641</v>
      </c>
      <c r="BS211" s="2">
        <v>30</v>
      </c>
      <c r="BT211" s="2">
        <v>0</v>
      </c>
      <c r="BU211" s="1">
        <v>1283</v>
      </c>
      <c r="BV211" s="2">
        <v>0</v>
      </c>
      <c r="BW211" s="1">
        <v>5430</v>
      </c>
      <c r="BX211" s="2">
        <v>0</v>
      </c>
      <c r="BY211" s="2">
        <v>0</v>
      </c>
      <c r="BZ211" s="2">
        <v>0</v>
      </c>
      <c r="CA211" s="2">
        <v>67</v>
      </c>
      <c r="CB211" s="2">
        <v>67</v>
      </c>
      <c r="CC211" t="s">
        <v>4521</v>
      </c>
      <c r="CD211" t="s">
        <v>4521</v>
      </c>
      <c r="CE211" s="1">
        <v>16397</v>
      </c>
      <c r="CF211" s="1">
        <v>16397</v>
      </c>
      <c r="CG211" s="2">
        <v>2</v>
      </c>
      <c r="CH211" s="2">
        <v>851</v>
      </c>
      <c r="CI211" s="2">
        <v>0</v>
      </c>
      <c r="CJ211" s="4">
        <v>0</v>
      </c>
      <c r="CK211" s="2">
        <v>12</v>
      </c>
      <c r="CL211" s="2">
        <v>9</v>
      </c>
      <c r="CM211" s="2">
        <v>835</v>
      </c>
      <c r="CN211" t="s">
        <v>1439</v>
      </c>
      <c r="CO211" t="s">
        <v>1448</v>
      </c>
      <c r="CP211" t="s">
        <v>3016</v>
      </c>
      <c r="CQ211" t="s">
        <v>4521</v>
      </c>
      <c r="CR211" t="s">
        <v>3016</v>
      </c>
      <c r="CS211" t="s">
        <v>1487</v>
      </c>
      <c r="CT211" t="s">
        <v>3700</v>
      </c>
      <c r="CU211" t="s">
        <v>2026</v>
      </c>
      <c r="CV211" t="s">
        <v>2659</v>
      </c>
      <c r="CW211" t="s">
        <v>550</v>
      </c>
      <c r="CX211" t="s">
        <v>4521</v>
      </c>
      <c r="CY211" t="s">
        <v>953</v>
      </c>
      <c r="CZ211" t="s">
        <v>3870</v>
      </c>
      <c r="DA211" t="s">
        <v>4233</v>
      </c>
      <c r="DB211" t="s">
        <v>4437</v>
      </c>
      <c r="DC211" s="2">
        <v>5</v>
      </c>
      <c r="DD211" s="2">
        <v>3</v>
      </c>
      <c r="DE211" s="2">
        <v>6</v>
      </c>
      <c r="DF211" t="s">
        <v>1065</v>
      </c>
      <c r="DG211" t="s">
        <v>1069</v>
      </c>
      <c r="DH211" t="s">
        <v>1071</v>
      </c>
      <c r="DI211" t="s">
        <v>3016</v>
      </c>
      <c r="DJ211" t="s">
        <v>1158</v>
      </c>
      <c r="DK211" t="s">
        <v>1235</v>
      </c>
      <c r="DL211" t="s">
        <v>1315</v>
      </c>
      <c r="DM211" t="s">
        <v>3870</v>
      </c>
      <c r="DN211" t="s">
        <v>4233</v>
      </c>
      <c r="DO211" t="s">
        <v>4437</v>
      </c>
      <c r="DP211" t="s">
        <v>3015</v>
      </c>
      <c r="DQ211" t="s">
        <v>3016</v>
      </c>
      <c r="DR211" t="s">
        <v>3016</v>
      </c>
      <c r="DS211" t="s">
        <v>3016</v>
      </c>
      <c r="DT211" t="s">
        <v>3015</v>
      </c>
      <c r="DU211" t="s">
        <v>3016</v>
      </c>
      <c r="DV211" t="s">
        <v>3015</v>
      </c>
      <c r="DW211" t="s">
        <v>3016</v>
      </c>
      <c r="DX211" t="s">
        <v>3016</v>
      </c>
      <c r="DY211" t="s">
        <v>3016</v>
      </c>
      <c r="DZ211" t="s">
        <v>3016</v>
      </c>
      <c r="EA211" t="s">
        <v>3016</v>
      </c>
      <c r="EB211" t="s">
        <v>3016</v>
      </c>
      <c r="EC211" s="2">
        <v>2012</v>
      </c>
      <c r="ED211" t="s">
        <v>3016</v>
      </c>
      <c r="EE211" t="s">
        <v>3016</v>
      </c>
      <c r="EF211" t="s">
        <v>3015</v>
      </c>
      <c r="EG211" t="s">
        <v>3016</v>
      </c>
      <c r="EH211" s="2">
        <v>0</v>
      </c>
      <c r="EI211" s="2">
        <v>0</v>
      </c>
      <c r="EJ211" t="s">
        <v>3015</v>
      </c>
      <c r="EK211" t="s">
        <v>3015</v>
      </c>
      <c r="EL211" t="s">
        <v>3015</v>
      </c>
      <c r="EM211" t="s">
        <v>3015</v>
      </c>
      <c r="EN211" t="s">
        <v>3015</v>
      </c>
      <c r="EO211" t="s">
        <v>3015</v>
      </c>
      <c r="EP211" t="s">
        <v>3015</v>
      </c>
      <c r="EQ211" t="s">
        <v>3015</v>
      </c>
      <c r="ER211" t="s">
        <v>3015</v>
      </c>
      <c r="ES211" t="s">
        <v>3015</v>
      </c>
      <c r="ET211" t="s">
        <v>162</v>
      </c>
      <c r="EU211" t="s">
        <v>1376</v>
      </c>
      <c r="EV211" t="s">
        <v>2659</v>
      </c>
      <c r="EW211" t="s">
        <v>2321</v>
      </c>
    </row>
    <row r="212" spans="1:153" x14ac:dyDescent="0.2">
      <c r="A212" t="s">
        <v>3570</v>
      </c>
      <c r="B212" t="s">
        <v>3571</v>
      </c>
      <c r="C212" t="s">
        <v>3871</v>
      </c>
      <c r="D212" t="s">
        <v>3926</v>
      </c>
      <c r="E212" s="1">
        <v>1764</v>
      </c>
      <c r="F212" t="s">
        <v>3939</v>
      </c>
      <c r="G212" t="s">
        <v>3948</v>
      </c>
      <c r="H212" t="s">
        <v>4155</v>
      </c>
      <c r="I212" t="s">
        <v>3871</v>
      </c>
      <c r="J212" t="s">
        <v>4233</v>
      </c>
      <c r="K212" t="s">
        <v>4438</v>
      </c>
      <c r="L212" s="17" t="s">
        <v>4570</v>
      </c>
      <c r="M212" t="s">
        <v>4715</v>
      </c>
      <c r="N212" t="s">
        <v>3871</v>
      </c>
      <c r="O212" t="s">
        <v>4438</v>
      </c>
      <c r="P212" t="s">
        <v>2322</v>
      </c>
      <c r="Q212" t="s">
        <v>2322</v>
      </c>
      <c r="R212" t="s">
        <v>2660</v>
      </c>
      <c r="S212" t="s">
        <v>2866</v>
      </c>
      <c r="T212" t="s">
        <v>2966</v>
      </c>
      <c r="U212" t="s">
        <v>2322</v>
      </c>
      <c r="V212" s="2">
        <v>46</v>
      </c>
      <c r="W212" s="2">
        <v>46</v>
      </c>
      <c r="X212" s="2">
        <v>52</v>
      </c>
      <c r="Y212" s="1">
        <v>2322</v>
      </c>
      <c r="Z212" s="1">
        <v>2322</v>
      </c>
      <c r="AA212" s="1">
        <v>7500</v>
      </c>
      <c r="AB212" s="2">
        <v>0</v>
      </c>
      <c r="AC212" s="2">
        <v>4.96</v>
      </c>
      <c r="AD212" s="2">
        <v>1.18</v>
      </c>
      <c r="AE212" s="2">
        <v>6.14</v>
      </c>
      <c r="AF212" s="2">
        <v>10</v>
      </c>
      <c r="AG212" t="s">
        <v>3015</v>
      </c>
      <c r="AH212" s="3">
        <v>50000</v>
      </c>
      <c r="AI212" s="3">
        <v>50000</v>
      </c>
      <c r="AJ212" s="4">
        <v>0</v>
      </c>
      <c r="AK212" s="4">
        <v>0</v>
      </c>
      <c r="AL212" s="3">
        <v>238183</v>
      </c>
      <c r="AM212" s="3">
        <v>288183</v>
      </c>
      <c r="AN212" s="3">
        <v>163864</v>
      </c>
      <c r="AO212" s="3">
        <v>31035</v>
      </c>
      <c r="AP212" s="3">
        <v>194899</v>
      </c>
      <c r="AQ212" s="3">
        <v>16222</v>
      </c>
      <c r="AR212" s="3">
        <v>3750</v>
      </c>
      <c r="AS212" s="4">
        <v>0</v>
      </c>
      <c r="AT212" s="3">
        <v>19972</v>
      </c>
      <c r="AU212" s="3">
        <v>88125</v>
      </c>
      <c r="AV212" s="3">
        <v>302996</v>
      </c>
      <c r="AW212" s="4">
        <v>0</v>
      </c>
      <c r="AX212" s="4">
        <v>0</v>
      </c>
      <c r="AY212" s="4">
        <v>0</v>
      </c>
      <c r="AZ212" s="4">
        <v>0</v>
      </c>
      <c r="BA212" s="4">
        <v>0</v>
      </c>
      <c r="BB212" s="4">
        <v>0</v>
      </c>
      <c r="BC212" s="2">
        <v>148</v>
      </c>
      <c r="BD212" s="1">
        <v>2150</v>
      </c>
      <c r="BE212" s="2">
        <v>46</v>
      </c>
      <c r="BF212" s="2">
        <v>536</v>
      </c>
      <c r="BG212" s="2">
        <v>104</v>
      </c>
      <c r="BH212" s="1">
        <v>2215</v>
      </c>
      <c r="BI212" s="2">
        <v>298</v>
      </c>
      <c r="BJ212" s="1">
        <v>4901</v>
      </c>
      <c r="BK212" s="1">
        <v>71264</v>
      </c>
      <c r="BL212" s="2">
        <v>439</v>
      </c>
      <c r="BM212" s="1">
        <v>5868</v>
      </c>
      <c r="BN212" s="1">
        <v>5589</v>
      </c>
      <c r="BO212" s="1">
        <v>29767</v>
      </c>
      <c r="BP212" s="1">
        <v>5027</v>
      </c>
      <c r="BQ212" s="1">
        <v>4864</v>
      </c>
      <c r="BR212" s="1">
        <v>39658</v>
      </c>
      <c r="BS212" s="2">
        <v>122</v>
      </c>
      <c r="BT212" s="1">
        <v>2487</v>
      </c>
      <c r="BU212" s="2">
        <v>988</v>
      </c>
      <c r="BV212" s="1">
        <v>1988</v>
      </c>
      <c r="BW212" s="2">
        <v>918</v>
      </c>
      <c r="BX212" s="2">
        <v>0</v>
      </c>
      <c r="BY212" s="2">
        <v>0</v>
      </c>
      <c r="BZ212" s="2">
        <v>0</v>
      </c>
      <c r="CA212" s="2">
        <v>67</v>
      </c>
      <c r="CB212" s="2">
        <v>67</v>
      </c>
      <c r="CC212" s="1">
        <v>13468</v>
      </c>
      <c r="CD212" s="1">
        <v>4649</v>
      </c>
      <c r="CE212" s="1">
        <v>37661</v>
      </c>
      <c r="CF212" s="1">
        <v>55778</v>
      </c>
      <c r="CG212" s="2">
        <v>3</v>
      </c>
      <c r="CH212" s="1">
        <v>4502</v>
      </c>
      <c r="CI212" s="1">
        <v>1322</v>
      </c>
      <c r="CJ212" s="4">
        <v>0</v>
      </c>
      <c r="CK212" s="2">
        <v>27</v>
      </c>
      <c r="CL212" s="2">
        <v>7</v>
      </c>
      <c r="CM212" s="1">
        <v>18071</v>
      </c>
      <c r="CN212" t="s">
        <v>5001</v>
      </c>
      <c r="CO212" t="s">
        <v>1450</v>
      </c>
      <c r="CP212" t="s">
        <v>3016</v>
      </c>
      <c r="CQ212" t="s">
        <v>4521</v>
      </c>
      <c r="CR212" t="s">
        <v>3016</v>
      </c>
      <c r="CS212" t="s">
        <v>1641</v>
      </c>
      <c r="CT212" t="s">
        <v>1864</v>
      </c>
      <c r="CU212" t="s">
        <v>4521</v>
      </c>
      <c r="CV212" t="s">
        <v>2141</v>
      </c>
      <c r="CW212" t="s">
        <v>551</v>
      </c>
      <c r="CX212" t="s">
        <v>741</v>
      </c>
      <c r="CY212" t="s">
        <v>954</v>
      </c>
      <c r="CZ212" t="s">
        <v>3871</v>
      </c>
      <c r="DA212" t="s">
        <v>4233</v>
      </c>
      <c r="DB212" t="s">
        <v>4438</v>
      </c>
      <c r="DC212" s="2">
        <v>16</v>
      </c>
      <c r="DD212" s="2">
        <v>4</v>
      </c>
      <c r="DE212" s="2">
        <v>4</v>
      </c>
      <c r="DF212" t="s">
        <v>1065</v>
      </c>
      <c r="DG212" t="s">
        <v>1436</v>
      </c>
      <c r="DH212" t="s">
        <v>1072</v>
      </c>
      <c r="DI212" t="s">
        <v>3016</v>
      </c>
      <c r="DJ212" t="s">
        <v>1159</v>
      </c>
      <c r="DK212" t="s">
        <v>1236</v>
      </c>
      <c r="DL212" t="s">
        <v>1316</v>
      </c>
      <c r="DM212" t="s">
        <v>3871</v>
      </c>
      <c r="DN212" t="s">
        <v>4233</v>
      </c>
      <c r="DO212" t="s">
        <v>4438</v>
      </c>
      <c r="DP212" t="s">
        <v>3016</v>
      </c>
      <c r="DQ212" t="s">
        <v>3016</v>
      </c>
      <c r="DR212" t="s">
        <v>3016</v>
      </c>
      <c r="DS212" t="s">
        <v>3015</v>
      </c>
      <c r="DT212" t="s">
        <v>3016</v>
      </c>
      <c r="DU212" t="s">
        <v>3016</v>
      </c>
      <c r="DV212" t="s">
        <v>3016</v>
      </c>
      <c r="DW212" t="s">
        <v>3016</v>
      </c>
      <c r="DX212" t="s">
        <v>3016</v>
      </c>
      <c r="DY212" t="s">
        <v>3016</v>
      </c>
      <c r="DZ212" t="s">
        <v>3016</v>
      </c>
      <c r="EA212" t="s">
        <v>3015</v>
      </c>
      <c r="EB212" t="s">
        <v>3015</v>
      </c>
      <c r="EC212" t="s">
        <v>4521</v>
      </c>
      <c r="ED212" t="s">
        <v>3016</v>
      </c>
      <c r="EE212" t="s">
        <v>3016</v>
      </c>
      <c r="EF212" t="s">
        <v>3016</v>
      </c>
      <c r="EG212" t="s">
        <v>3016</v>
      </c>
      <c r="EH212" s="2">
        <v>20</v>
      </c>
      <c r="EI212" s="2">
        <v>5</v>
      </c>
      <c r="EJ212" t="s">
        <v>3016</v>
      </c>
      <c r="EK212" t="s">
        <v>3015</v>
      </c>
      <c r="EL212" t="s">
        <v>3015</v>
      </c>
      <c r="EM212" t="s">
        <v>3016</v>
      </c>
      <c r="EN212" t="s">
        <v>3016</v>
      </c>
      <c r="EO212" t="s">
        <v>3016</v>
      </c>
      <c r="EP212" t="s">
        <v>3016</v>
      </c>
      <c r="EQ212" t="s">
        <v>3015</v>
      </c>
      <c r="ER212" t="s">
        <v>3015</v>
      </c>
      <c r="ES212" t="s">
        <v>3016</v>
      </c>
      <c r="ET212" t="s">
        <v>163</v>
      </c>
      <c r="EU212" t="s">
        <v>264</v>
      </c>
      <c r="EV212" t="s">
        <v>295</v>
      </c>
      <c r="EW212" t="s">
        <v>2322</v>
      </c>
    </row>
    <row r="213" spans="1:153" x14ac:dyDescent="0.2">
      <c r="A213" t="s">
        <v>3572</v>
      </c>
      <c r="B213" t="s">
        <v>3573</v>
      </c>
      <c r="C213" t="s">
        <v>3872</v>
      </c>
      <c r="D213" t="s">
        <v>3841</v>
      </c>
      <c r="E213" s="1">
        <v>1719</v>
      </c>
      <c r="F213" t="s">
        <v>3936</v>
      </c>
      <c r="G213" t="s">
        <v>3945</v>
      </c>
      <c r="H213" t="s">
        <v>4156</v>
      </c>
      <c r="I213" t="s">
        <v>3872</v>
      </c>
      <c r="J213" t="s">
        <v>4233</v>
      </c>
      <c r="K213" t="s">
        <v>4439</v>
      </c>
      <c r="L213" s="17" t="s">
        <v>4571</v>
      </c>
      <c r="M213" t="s">
        <v>4716</v>
      </c>
      <c r="N213" t="s">
        <v>3872</v>
      </c>
      <c r="O213" t="s">
        <v>4439</v>
      </c>
      <c r="P213" t="s">
        <v>2323</v>
      </c>
      <c r="Q213" t="s">
        <v>2323</v>
      </c>
      <c r="R213" t="s">
        <v>2661</v>
      </c>
      <c r="S213" t="s">
        <v>2867</v>
      </c>
      <c r="T213" t="s">
        <v>2661</v>
      </c>
      <c r="U213" t="s">
        <v>2323</v>
      </c>
      <c r="V213" s="2">
        <v>27</v>
      </c>
      <c r="W213" s="2">
        <v>27</v>
      </c>
      <c r="X213" s="2">
        <v>52</v>
      </c>
      <c r="Y213" s="1">
        <v>1323</v>
      </c>
      <c r="Z213" s="1">
        <v>1323</v>
      </c>
      <c r="AA213" s="1">
        <v>1600</v>
      </c>
      <c r="AB213" s="2">
        <v>0</v>
      </c>
      <c r="AC213" s="2">
        <v>0.55000000000000004</v>
      </c>
      <c r="AD213" s="2">
        <v>0.55000000000000004</v>
      </c>
      <c r="AE213" s="2">
        <v>1.1000000000000001</v>
      </c>
      <c r="AF213" s="2">
        <v>2</v>
      </c>
      <c r="AG213" t="s">
        <v>3015</v>
      </c>
      <c r="AH213" s="3">
        <v>18500</v>
      </c>
      <c r="AI213" s="3">
        <v>18500</v>
      </c>
      <c r="AJ213" s="4">
        <v>0</v>
      </c>
      <c r="AK213" s="3">
        <v>243</v>
      </c>
      <c r="AL213" s="3">
        <v>30216</v>
      </c>
      <c r="AM213" s="3">
        <v>48959</v>
      </c>
      <c r="AN213" s="3">
        <v>17869</v>
      </c>
      <c r="AO213" s="3">
        <v>1756</v>
      </c>
      <c r="AP213" s="3">
        <v>19625</v>
      </c>
      <c r="AQ213" s="3">
        <v>4937</v>
      </c>
      <c r="AR213" s="4">
        <v>0</v>
      </c>
      <c r="AS213" s="3">
        <v>1818</v>
      </c>
      <c r="AT213" s="3">
        <v>6755</v>
      </c>
      <c r="AU213" s="3">
        <v>20688</v>
      </c>
      <c r="AV213" s="3">
        <v>47068</v>
      </c>
      <c r="AW213" s="4">
        <v>0</v>
      </c>
      <c r="AX213" s="4">
        <v>0</v>
      </c>
      <c r="AY213" s="4">
        <v>0</v>
      </c>
      <c r="AZ213" s="4">
        <v>0</v>
      </c>
      <c r="BA213" s="4">
        <v>0</v>
      </c>
      <c r="BB213" s="3">
        <v>814</v>
      </c>
      <c r="BC213" s="2">
        <v>52</v>
      </c>
      <c r="BD213" s="2">
        <v>644</v>
      </c>
      <c r="BE213" s="2">
        <v>0</v>
      </c>
      <c r="BF213" s="2">
        <v>0</v>
      </c>
      <c r="BG213" s="2">
        <v>35</v>
      </c>
      <c r="BH213" s="2">
        <v>536</v>
      </c>
      <c r="BI213" s="2">
        <v>87</v>
      </c>
      <c r="BJ213" s="1">
        <v>1180</v>
      </c>
      <c r="BK213" s="1">
        <v>5841</v>
      </c>
      <c r="BL213" s="2">
        <v>63</v>
      </c>
      <c r="BM213" s="2">
        <v>70</v>
      </c>
      <c r="BN213" s="2">
        <v>61</v>
      </c>
      <c r="BO213" s="1">
        <v>5163</v>
      </c>
      <c r="BP213" s="1">
        <v>3896</v>
      </c>
      <c r="BQ213" s="2">
        <v>322</v>
      </c>
      <c r="BR213" s="1">
        <v>9381</v>
      </c>
      <c r="BS213" s="2">
        <v>17</v>
      </c>
      <c r="BT213" s="1">
        <v>2370</v>
      </c>
      <c r="BU213" s="2">
        <v>300</v>
      </c>
      <c r="BV213" s="1">
        <v>1988</v>
      </c>
      <c r="BW213" s="2">
        <v>511</v>
      </c>
      <c r="BX213" s="2">
        <v>0</v>
      </c>
      <c r="BY213" s="2">
        <v>0</v>
      </c>
      <c r="BZ213" s="2">
        <v>0</v>
      </c>
      <c r="CA213" s="2">
        <v>67</v>
      </c>
      <c r="CB213" s="2">
        <v>67</v>
      </c>
      <c r="CC213" s="1">
        <v>1494</v>
      </c>
      <c r="CD213" s="2">
        <v>146</v>
      </c>
      <c r="CE213" s="1">
        <v>4973</v>
      </c>
      <c r="CF213" s="1">
        <v>6613</v>
      </c>
      <c r="CG213" s="2">
        <v>2</v>
      </c>
      <c r="CH213" s="1">
        <v>1753</v>
      </c>
      <c r="CI213" s="2">
        <v>599</v>
      </c>
      <c r="CJ213" s="4">
        <v>0</v>
      </c>
      <c r="CK213" s="2">
        <v>7</v>
      </c>
      <c r="CL213" s="2">
        <v>4</v>
      </c>
      <c r="CM213" s="2">
        <v>918</v>
      </c>
      <c r="CN213" t="s">
        <v>1437</v>
      </c>
      <c r="CO213" t="s">
        <v>1449</v>
      </c>
      <c r="CP213" t="s">
        <v>3016</v>
      </c>
      <c r="CQ213" t="s">
        <v>4521</v>
      </c>
      <c r="CR213" t="s">
        <v>3016</v>
      </c>
      <c r="CS213" t="s">
        <v>1507</v>
      </c>
      <c r="CT213" t="s">
        <v>1865</v>
      </c>
      <c r="CU213" t="s">
        <v>2027</v>
      </c>
      <c r="CV213" t="s">
        <v>2661</v>
      </c>
      <c r="CW213" t="s">
        <v>552</v>
      </c>
      <c r="CX213" t="s">
        <v>4521</v>
      </c>
      <c r="CY213" t="s">
        <v>955</v>
      </c>
      <c r="CZ213" t="s">
        <v>3872</v>
      </c>
      <c r="DA213" t="s">
        <v>4233</v>
      </c>
      <c r="DB213" t="s">
        <v>4439</v>
      </c>
      <c r="DC213" s="2">
        <v>9</v>
      </c>
      <c r="DD213" s="2">
        <v>3</v>
      </c>
      <c r="DE213" s="2">
        <v>12</v>
      </c>
      <c r="DF213" t="s">
        <v>1064</v>
      </c>
      <c r="DG213" t="s">
        <v>1436</v>
      </c>
      <c r="DH213" t="s">
        <v>1072</v>
      </c>
      <c r="DI213" t="s">
        <v>3015</v>
      </c>
      <c r="DJ213" t="s">
        <v>4521</v>
      </c>
      <c r="DK213" t="s">
        <v>4521</v>
      </c>
      <c r="DL213" t="s">
        <v>4521</v>
      </c>
      <c r="DM213" t="s">
        <v>4521</v>
      </c>
      <c r="DN213" t="s">
        <v>2397</v>
      </c>
      <c r="DO213" t="s">
        <v>4521</v>
      </c>
      <c r="DP213" t="s">
        <v>3016</v>
      </c>
      <c r="DQ213" t="s">
        <v>3016</v>
      </c>
      <c r="DR213" t="s">
        <v>3016</v>
      </c>
      <c r="DS213" t="s">
        <v>3016</v>
      </c>
      <c r="DT213" t="s">
        <v>3016</v>
      </c>
      <c r="DU213" t="s">
        <v>3016</v>
      </c>
      <c r="DV213" t="s">
        <v>3016</v>
      </c>
      <c r="DW213" t="s">
        <v>3015</v>
      </c>
      <c r="DX213" t="s">
        <v>3016</v>
      </c>
      <c r="DY213" t="s">
        <v>3016</v>
      </c>
      <c r="DZ213" t="s">
        <v>3016</v>
      </c>
      <c r="EA213" t="s">
        <v>3015</v>
      </c>
      <c r="EB213" t="s">
        <v>3015</v>
      </c>
      <c r="EC213" t="s">
        <v>4521</v>
      </c>
      <c r="ED213" t="s">
        <v>3016</v>
      </c>
      <c r="EE213" t="s">
        <v>3016</v>
      </c>
      <c r="EF213" t="s">
        <v>3015</v>
      </c>
      <c r="EG213" t="s">
        <v>3015</v>
      </c>
      <c r="EH213" s="2">
        <v>0</v>
      </c>
      <c r="EI213" s="2">
        <v>0</v>
      </c>
      <c r="EJ213" t="s">
        <v>3015</v>
      </c>
      <c r="EK213" t="s">
        <v>3015</v>
      </c>
      <c r="EL213" t="s">
        <v>3015</v>
      </c>
      <c r="EM213" t="s">
        <v>3015</v>
      </c>
      <c r="EN213" t="s">
        <v>3015</v>
      </c>
      <c r="EO213" t="s">
        <v>3015</v>
      </c>
      <c r="EP213" t="s">
        <v>3015</v>
      </c>
      <c r="EQ213" t="s">
        <v>3015</v>
      </c>
      <c r="ER213" t="s">
        <v>3015</v>
      </c>
      <c r="ES213" t="s">
        <v>3015</v>
      </c>
      <c r="ET213" t="s">
        <v>164</v>
      </c>
      <c r="EU213" t="s">
        <v>216</v>
      </c>
      <c r="EV213" t="s">
        <v>2661</v>
      </c>
      <c r="EW213" t="s">
        <v>2323</v>
      </c>
    </row>
    <row r="214" spans="1:153" x14ac:dyDescent="0.2">
      <c r="A214" t="s">
        <v>3574</v>
      </c>
      <c r="B214" t="s">
        <v>3575</v>
      </c>
      <c r="C214" t="s">
        <v>3797</v>
      </c>
      <c r="D214" t="s">
        <v>3933</v>
      </c>
      <c r="E214" s="1">
        <v>20798</v>
      </c>
      <c r="F214" t="s">
        <v>3936</v>
      </c>
      <c r="G214" t="s">
        <v>3945</v>
      </c>
      <c r="H214" t="s">
        <v>4157</v>
      </c>
      <c r="I214" t="s">
        <v>4225</v>
      </c>
      <c r="J214" t="s">
        <v>4233</v>
      </c>
      <c r="K214" t="s">
        <v>4440</v>
      </c>
      <c r="L214" s="18">
        <v>1819</v>
      </c>
      <c r="M214" t="s">
        <v>4157</v>
      </c>
      <c r="N214" t="s">
        <v>4225</v>
      </c>
      <c r="O214" t="s">
        <v>4440</v>
      </c>
      <c r="P214" t="s">
        <v>2324</v>
      </c>
      <c r="Q214" t="s">
        <v>2443</v>
      </c>
      <c r="R214" t="s">
        <v>2662</v>
      </c>
      <c r="S214" t="s">
        <v>2868</v>
      </c>
      <c r="T214" t="s">
        <v>2967</v>
      </c>
      <c r="U214" t="s">
        <v>2443</v>
      </c>
      <c r="V214" s="2">
        <v>41.5</v>
      </c>
      <c r="W214" s="2">
        <v>41.5</v>
      </c>
      <c r="X214" s="2">
        <v>52</v>
      </c>
      <c r="Y214" s="1">
        <v>2158</v>
      </c>
      <c r="Z214" s="1">
        <v>2158</v>
      </c>
      <c r="AA214" s="1">
        <v>12000</v>
      </c>
      <c r="AB214" s="2">
        <v>0</v>
      </c>
      <c r="AC214" s="2">
        <v>3.13</v>
      </c>
      <c r="AD214" s="2">
        <v>1.1000000000000001</v>
      </c>
      <c r="AE214" s="2">
        <v>4.2300000000000004</v>
      </c>
      <c r="AF214" s="2">
        <v>8</v>
      </c>
      <c r="AG214" t="s">
        <v>3015</v>
      </c>
      <c r="AH214" s="3">
        <v>147000</v>
      </c>
      <c r="AI214" s="3">
        <v>147000</v>
      </c>
      <c r="AJ214" s="4">
        <v>0</v>
      </c>
      <c r="AK214" s="3">
        <v>1000</v>
      </c>
      <c r="AL214" s="3">
        <v>113750</v>
      </c>
      <c r="AM214" s="3">
        <v>261750</v>
      </c>
      <c r="AN214" s="3">
        <v>149500</v>
      </c>
      <c r="AO214" s="3">
        <v>34850</v>
      </c>
      <c r="AP214" s="3">
        <v>184350</v>
      </c>
      <c r="AQ214" s="3">
        <v>19500</v>
      </c>
      <c r="AR214" s="3">
        <v>750</v>
      </c>
      <c r="AS214" s="3">
        <v>1350</v>
      </c>
      <c r="AT214" s="3">
        <v>21600</v>
      </c>
      <c r="AU214" s="3">
        <v>55800</v>
      </c>
      <c r="AV214" s="3">
        <v>261750</v>
      </c>
      <c r="AW214" s="4">
        <v>0</v>
      </c>
      <c r="AX214" s="4">
        <v>0</v>
      </c>
      <c r="AY214" s="4">
        <v>0</v>
      </c>
      <c r="AZ214" s="4">
        <v>0</v>
      </c>
      <c r="BA214" s="4">
        <v>0</v>
      </c>
      <c r="BB214" s="4">
        <v>0</v>
      </c>
      <c r="BC214" s="2">
        <v>146</v>
      </c>
      <c r="BD214" s="1">
        <v>5190</v>
      </c>
      <c r="BE214" s="2">
        <v>3</v>
      </c>
      <c r="BF214" s="2">
        <v>68</v>
      </c>
      <c r="BG214" s="2">
        <v>29</v>
      </c>
      <c r="BH214" s="2">
        <v>986</v>
      </c>
      <c r="BI214" s="2">
        <v>178</v>
      </c>
      <c r="BJ214" s="1">
        <v>6244</v>
      </c>
      <c r="BK214" s="1">
        <v>48503</v>
      </c>
      <c r="BL214" s="1">
        <v>5600</v>
      </c>
      <c r="BM214" s="2">
        <v>480</v>
      </c>
      <c r="BN214" s="2">
        <v>250</v>
      </c>
      <c r="BO214" s="1">
        <v>22073</v>
      </c>
      <c r="BP214" s="1">
        <v>10968</v>
      </c>
      <c r="BQ214" s="1">
        <v>1543</v>
      </c>
      <c r="BR214" s="1">
        <v>34584</v>
      </c>
      <c r="BS214" s="2">
        <v>50</v>
      </c>
      <c r="BT214" s="1">
        <v>2384</v>
      </c>
      <c r="BU214" s="2">
        <v>746</v>
      </c>
      <c r="BV214" s="1">
        <v>2734</v>
      </c>
      <c r="BW214" s="1">
        <v>1212</v>
      </c>
      <c r="BX214" s="2">
        <v>0</v>
      </c>
      <c r="BY214" s="2">
        <v>86</v>
      </c>
      <c r="BZ214" s="2">
        <v>0</v>
      </c>
      <c r="CA214" s="2">
        <v>68</v>
      </c>
      <c r="CB214" s="2">
        <v>154</v>
      </c>
      <c r="CC214" s="1">
        <v>18930</v>
      </c>
      <c r="CD214" s="1">
        <v>3047</v>
      </c>
      <c r="CE214" s="1">
        <v>33968</v>
      </c>
      <c r="CF214" s="1">
        <v>55945</v>
      </c>
      <c r="CG214" s="2">
        <v>3</v>
      </c>
      <c r="CH214" s="1">
        <v>7295</v>
      </c>
      <c r="CI214" s="1">
        <v>1236</v>
      </c>
      <c r="CJ214" s="5">
        <v>20</v>
      </c>
      <c r="CK214" s="2">
        <v>23</v>
      </c>
      <c r="CL214" s="2">
        <v>14</v>
      </c>
      <c r="CM214" s="1">
        <v>10315</v>
      </c>
      <c r="CN214" t="s">
        <v>5001</v>
      </c>
      <c r="CO214" t="s">
        <v>1446</v>
      </c>
      <c r="CP214" t="s">
        <v>3015</v>
      </c>
      <c r="CQ214" t="s">
        <v>1475</v>
      </c>
      <c r="CR214" t="s">
        <v>3016</v>
      </c>
      <c r="CS214" t="s">
        <v>1642</v>
      </c>
      <c r="CT214" t="s">
        <v>1866</v>
      </c>
      <c r="CU214" t="s">
        <v>2028</v>
      </c>
      <c r="CV214" t="s">
        <v>2142</v>
      </c>
      <c r="CW214" t="s">
        <v>553</v>
      </c>
      <c r="CX214" t="s">
        <v>742</v>
      </c>
      <c r="CY214" t="s">
        <v>956</v>
      </c>
      <c r="CZ214" t="s">
        <v>4225</v>
      </c>
      <c r="DA214" t="s">
        <v>4233</v>
      </c>
      <c r="DB214" t="s">
        <v>4440</v>
      </c>
      <c r="DC214" s="2">
        <v>11</v>
      </c>
      <c r="DD214" s="2">
        <v>3</v>
      </c>
      <c r="DE214" s="2">
        <v>4</v>
      </c>
      <c r="DF214" t="s">
        <v>1064</v>
      </c>
      <c r="DG214" t="s">
        <v>1436</v>
      </c>
      <c r="DH214" t="s">
        <v>1072</v>
      </c>
      <c r="DI214" t="s">
        <v>3015</v>
      </c>
      <c r="DJ214" t="s">
        <v>4521</v>
      </c>
      <c r="DK214" t="s">
        <v>4521</v>
      </c>
      <c r="DL214" t="s">
        <v>4521</v>
      </c>
      <c r="DM214" t="s">
        <v>4521</v>
      </c>
      <c r="DN214" t="s">
        <v>4521</v>
      </c>
      <c r="DO214" t="s">
        <v>4521</v>
      </c>
      <c r="DP214" t="s">
        <v>3016</v>
      </c>
      <c r="DQ214" t="s">
        <v>3016</v>
      </c>
      <c r="DR214" t="s">
        <v>3015</v>
      </c>
      <c r="DS214" t="s">
        <v>3016</v>
      </c>
      <c r="DT214" t="s">
        <v>3016</v>
      </c>
      <c r="DU214" t="s">
        <v>3016</v>
      </c>
      <c r="DV214" t="s">
        <v>3016</v>
      </c>
      <c r="DW214" t="s">
        <v>3016</v>
      </c>
      <c r="DX214" t="s">
        <v>3016</v>
      </c>
      <c r="DY214" t="s">
        <v>3016</v>
      </c>
      <c r="DZ214" t="s">
        <v>3016</v>
      </c>
      <c r="EA214" t="s">
        <v>3015</v>
      </c>
      <c r="EB214" t="s">
        <v>3015</v>
      </c>
      <c r="EC214" t="s">
        <v>4521</v>
      </c>
      <c r="ED214" t="s">
        <v>3016</v>
      </c>
      <c r="EE214" t="s">
        <v>3016</v>
      </c>
      <c r="EF214" t="s">
        <v>3015</v>
      </c>
      <c r="EG214" t="s">
        <v>3016</v>
      </c>
      <c r="EH214" s="2">
        <v>15</v>
      </c>
      <c r="EI214" s="2">
        <v>5</v>
      </c>
      <c r="EJ214" t="s">
        <v>3016</v>
      </c>
      <c r="EK214" t="s">
        <v>3015</v>
      </c>
      <c r="EL214" t="s">
        <v>3015</v>
      </c>
      <c r="EM214" t="s">
        <v>3016</v>
      </c>
      <c r="EN214" t="s">
        <v>3016</v>
      </c>
      <c r="EO214" t="s">
        <v>3016</v>
      </c>
      <c r="EP214" t="s">
        <v>3016</v>
      </c>
      <c r="EQ214" t="s">
        <v>3015</v>
      </c>
      <c r="ER214" t="s">
        <v>3015</v>
      </c>
      <c r="ES214" t="s">
        <v>3016</v>
      </c>
      <c r="ET214" t="s">
        <v>165</v>
      </c>
      <c r="EU214" t="s">
        <v>1376</v>
      </c>
      <c r="EV214" t="s">
        <v>2142</v>
      </c>
      <c r="EW214" t="s">
        <v>2324</v>
      </c>
    </row>
    <row r="215" spans="1:153" x14ac:dyDescent="0.2">
      <c r="A215" t="s">
        <v>3576</v>
      </c>
      <c r="B215" t="s">
        <v>3577</v>
      </c>
      <c r="C215" t="s">
        <v>3848</v>
      </c>
      <c r="D215" t="s">
        <v>3841</v>
      </c>
      <c r="E215" s="1">
        <v>9874</v>
      </c>
      <c r="F215" t="s">
        <v>3936</v>
      </c>
      <c r="G215" t="s">
        <v>3945</v>
      </c>
      <c r="H215" t="s">
        <v>4158</v>
      </c>
      <c r="I215" t="s">
        <v>4226</v>
      </c>
      <c r="J215" t="s">
        <v>4233</v>
      </c>
      <c r="K215" t="s">
        <v>4441</v>
      </c>
      <c r="L215" s="17" t="s">
        <v>4572</v>
      </c>
      <c r="M215" t="s">
        <v>4717</v>
      </c>
      <c r="N215" t="s">
        <v>4226</v>
      </c>
      <c r="O215" t="s">
        <v>4441</v>
      </c>
      <c r="P215" t="s">
        <v>2325</v>
      </c>
      <c r="Q215" t="s">
        <v>4521</v>
      </c>
      <c r="R215" t="s">
        <v>2663</v>
      </c>
      <c r="S215" t="s">
        <v>4521</v>
      </c>
      <c r="T215" t="s">
        <v>2663</v>
      </c>
      <c r="U215" t="s">
        <v>4521</v>
      </c>
      <c r="V215" s="2">
        <v>30</v>
      </c>
      <c r="W215" s="2">
        <v>30</v>
      </c>
      <c r="X215" s="2">
        <v>50</v>
      </c>
      <c r="Y215" s="1">
        <v>1500</v>
      </c>
      <c r="Z215" s="1">
        <v>1500</v>
      </c>
      <c r="AA215" s="1">
        <v>1700</v>
      </c>
      <c r="AB215" s="2">
        <v>0</v>
      </c>
      <c r="AC215" s="2">
        <v>0.75</v>
      </c>
      <c r="AD215" s="2">
        <v>0</v>
      </c>
      <c r="AE215" s="2">
        <v>0.75</v>
      </c>
      <c r="AF215" s="2">
        <v>1</v>
      </c>
      <c r="AG215" t="s">
        <v>3015</v>
      </c>
      <c r="AH215" s="3">
        <v>6000</v>
      </c>
      <c r="AI215" s="3">
        <v>6000</v>
      </c>
      <c r="AJ215" s="4">
        <v>0</v>
      </c>
      <c r="AK215" s="4">
        <v>0</v>
      </c>
      <c r="AL215" s="3">
        <v>32500</v>
      </c>
      <c r="AM215" s="3">
        <v>38500</v>
      </c>
      <c r="AN215" s="3">
        <v>20800</v>
      </c>
      <c r="AO215" s="3">
        <v>1716</v>
      </c>
      <c r="AP215" s="3">
        <v>22516</v>
      </c>
      <c r="AQ215" s="3">
        <v>600</v>
      </c>
      <c r="AR215" s="3">
        <v>450</v>
      </c>
      <c r="AS215" s="3">
        <v>450</v>
      </c>
      <c r="AT215" s="3">
        <v>1500</v>
      </c>
      <c r="AU215" s="3">
        <v>500</v>
      </c>
      <c r="AV215" s="3">
        <v>24516</v>
      </c>
      <c r="AW215" s="4">
        <v>0</v>
      </c>
      <c r="AX215" s="4">
        <v>0</v>
      </c>
      <c r="AY215" s="4">
        <v>0</v>
      </c>
      <c r="AZ215" s="4">
        <v>0</v>
      </c>
      <c r="BA215" s="4">
        <v>0</v>
      </c>
      <c r="BB215" s="4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16</v>
      </c>
      <c r="BH215" s="2">
        <v>136</v>
      </c>
      <c r="BI215" s="2">
        <v>16</v>
      </c>
      <c r="BJ215" s="2">
        <v>136</v>
      </c>
      <c r="BK215" s="1">
        <v>2400</v>
      </c>
      <c r="BL215" s="2">
        <v>8</v>
      </c>
      <c r="BM215" s="2">
        <v>12</v>
      </c>
      <c r="BN215" s="2">
        <v>0</v>
      </c>
      <c r="BO215" s="1">
        <v>23500</v>
      </c>
      <c r="BP215" s="1">
        <v>3000</v>
      </c>
      <c r="BQ215" s="1">
        <v>3000</v>
      </c>
      <c r="BR215" s="1">
        <v>29500</v>
      </c>
      <c r="BS215" s="2">
        <v>2</v>
      </c>
      <c r="BT215" s="2">
        <v>75</v>
      </c>
      <c r="BU215" s="2">
        <v>265</v>
      </c>
      <c r="BV215" s="2">
        <v>0</v>
      </c>
      <c r="BW215" s="2">
        <v>175</v>
      </c>
      <c r="BX215" s="2">
        <v>0</v>
      </c>
      <c r="BY215" s="2">
        <v>0</v>
      </c>
      <c r="BZ215" s="2">
        <v>0</v>
      </c>
      <c r="CA215" s="2">
        <v>67</v>
      </c>
      <c r="CB215" s="2">
        <v>67</v>
      </c>
      <c r="CC215" s="2">
        <v>473</v>
      </c>
      <c r="CD215" s="2">
        <v>236</v>
      </c>
      <c r="CE215" s="1">
        <v>1345</v>
      </c>
      <c r="CF215" s="1">
        <v>2054</v>
      </c>
      <c r="CG215" s="2">
        <v>3</v>
      </c>
      <c r="CH215" s="1">
        <v>3810</v>
      </c>
      <c r="CI215" s="2">
        <v>802</v>
      </c>
      <c r="CJ215" s="4">
        <v>0</v>
      </c>
      <c r="CK215" s="2">
        <v>4</v>
      </c>
      <c r="CL215" s="2">
        <v>2</v>
      </c>
      <c r="CM215" s="2">
        <v>425</v>
      </c>
      <c r="CN215" t="s">
        <v>1437</v>
      </c>
      <c r="CO215" t="s">
        <v>1442</v>
      </c>
      <c r="CP215" t="s">
        <v>3015</v>
      </c>
      <c r="CQ215" t="s">
        <v>1469</v>
      </c>
      <c r="CR215" t="s">
        <v>3016</v>
      </c>
      <c r="CS215" t="s">
        <v>1643</v>
      </c>
      <c r="CT215" t="s">
        <v>1867</v>
      </c>
      <c r="CU215" t="s">
        <v>4521</v>
      </c>
      <c r="CV215" t="s">
        <v>2663</v>
      </c>
      <c r="CW215" t="s">
        <v>554</v>
      </c>
      <c r="CX215" t="s">
        <v>4521</v>
      </c>
      <c r="CY215" t="s">
        <v>957</v>
      </c>
      <c r="CZ215" t="s">
        <v>4226</v>
      </c>
      <c r="DA215" t="s">
        <v>4233</v>
      </c>
      <c r="DB215" t="s">
        <v>4441</v>
      </c>
      <c r="DC215" s="2">
        <v>9</v>
      </c>
      <c r="DD215" s="2">
        <v>3</v>
      </c>
      <c r="DE215" s="2">
        <v>4</v>
      </c>
      <c r="DF215" t="s">
        <v>1065</v>
      </c>
      <c r="DG215" t="s">
        <v>1068</v>
      </c>
      <c r="DH215" t="s">
        <v>1072</v>
      </c>
      <c r="DI215" t="s">
        <v>3015</v>
      </c>
      <c r="DJ215" t="s">
        <v>4521</v>
      </c>
      <c r="DK215" t="s">
        <v>4521</v>
      </c>
      <c r="DL215" t="s">
        <v>4521</v>
      </c>
      <c r="DM215" t="s">
        <v>4521</v>
      </c>
      <c r="DN215" t="s">
        <v>4521</v>
      </c>
      <c r="DO215" t="s">
        <v>4521</v>
      </c>
      <c r="DP215" t="s">
        <v>3016</v>
      </c>
      <c r="DQ215" t="s">
        <v>3015</v>
      </c>
      <c r="DR215" t="s">
        <v>3015</v>
      </c>
      <c r="DS215" t="s">
        <v>3015</v>
      </c>
      <c r="DT215" t="s">
        <v>3016</v>
      </c>
      <c r="DU215" t="s">
        <v>3016</v>
      </c>
      <c r="DV215" t="s">
        <v>3015</v>
      </c>
      <c r="DW215" t="s">
        <v>3015</v>
      </c>
      <c r="DX215" t="s">
        <v>3015</v>
      </c>
      <c r="DY215" t="s">
        <v>3015</v>
      </c>
      <c r="DZ215" t="s">
        <v>3015</v>
      </c>
      <c r="EA215" t="s">
        <v>3015</v>
      </c>
      <c r="EB215" t="s">
        <v>3015</v>
      </c>
      <c r="EC215" t="s">
        <v>4521</v>
      </c>
      <c r="ED215" t="s">
        <v>3015</v>
      </c>
      <c r="EE215" t="s">
        <v>3015</v>
      </c>
      <c r="EF215" t="s">
        <v>3015</v>
      </c>
      <c r="EG215" t="s">
        <v>3016</v>
      </c>
      <c r="EH215" s="2">
        <v>8</v>
      </c>
      <c r="EI215" s="2">
        <v>0</v>
      </c>
      <c r="EJ215" t="s">
        <v>3015</v>
      </c>
      <c r="EK215" t="s">
        <v>3015</v>
      </c>
      <c r="EL215" t="s">
        <v>3015</v>
      </c>
      <c r="EM215" t="s">
        <v>3015</v>
      </c>
      <c r="EN215" t="s">
        <v>4521</v>
      </c>
      <c r="EO215" t="s">
        <v>4521</v>
      </c>
      <c r="EP215" t="s">
        <v>4521</v>
      </c>
      <c r="EQ215" t="s">
        <v>4521</v>
      </c>
      <c r="ER215" t="s">
        <v>4521</v>
      </c>
      <c r="ES215" t="s">
        <v>4521</v>
      </c>
      <c r="ET215" t="s">
        <v>166</v>
      </c>
      <c r="EU215" t="s">
        <v>216</v>
      </c>
      <c r="EV215" t="s">
        <v>2663</v>
      </c>
      <c r="EW215" t="s">
        <v>2325</v>
      </c>
    </row>
    <row r="216" spans="1:153" x14ac:dyDescent="0.2">
      <c r="A216" t="s">
        <v>3578</v>
      </c>
      <c r="B216" t="s">
        <v>3579</v>
      </c>
      <c r="C216" t="s">
        <v>3873</v>
      </c>
      <c r="D216" t="s">
        <v>3919</v>
      </c>
      <c r="E216" s="1">
        <v>1202</v>
      </c>
      <c r="F216" t="s">
        <v>3936</v>
      </c>
      <c r="G216" t="s">
        <v>3945</v>
      </c>
      <c r="H216" t="s">
        <v>4159</v>
      </c>
      <c r="I216" t="s">
        <v>3873</v>
      </c>
      <c r="J216" t="s">
        <v>4233</v>
      </c>
      <c r="K216" t="s">
        <v>4442</v>
      </c>
      <c r="L216" s="17" t="s">
        <v>4573</v>
      </c>
      <c r="M216" t="s">
        <v>4718</v>
      </c>
      <c r="N216" t="s">
        <v>3873</v>
      </c>
      <c r="O216" t="s">
        <v>4442</v>
      </c>
      <c r="P216" t="s">
        <v>2326</v>
      </c>
      <c r="Q216" t="s">
        <v>4521</v>
      </c>
      <c r="R216" t="s">
        <v>2664</v>
      </c>
      <c r="S216" t="s">
        <v>2869</v>
      </c>
      <c r="T216" t="s">
        <v>4521</v>
      </c>
      <c r="U216" t="s">
        <v>4521</v>
      </c>
      <c r="V216" s="2">
        <v>8</v>
      </c>
      <c r="W216" s="2">
        <v>8</v>
      </c>
      <c r="X216" s="2">
        <v>52</v>
      </c>
      <c r="Y216" s="2">
        <v>384</v>
      </c>
      <c r="Z216" s="2">
        <v>384</v>
      </c>
      <c r="AA216" s="1">
        <v>1200</v>
      </c>
      <c r="AB216" s="2">
        <v>0</v>
      </c>
      <c r="AC216" s="2">
        <v>0.1</v>
      </c>
      <c r="AD216" s="2">
        <v>0</v>
      </c>
      <c r="AE216" s="2">
        <v>0.1</v>
      </c>
      <c r="AF216" s="2">
        <v>1</v>
      </c>
      <c r="AG216" t="s">
        <v>3015</v>
      </c>
      <c r="AH216" s="3">
        <v>3000</v>
      </c>
      <c r="AI216" s="3">
        <v>3000</v>
      </c>
      <c r="AJ216" s="4">
        <v>0</v>
      </c>
      <c r="AK216" s="4">
        <v>0</v>
      </c>
      <c r="AL216" s="3">
        <v>350</v>
      </c>
      <c r="AM216" s="3">
        <v>3350</v>
      </c>
      <c r="AN216" s="3">
        <v>1000</v>
      </c>
      <c r="AO216" s="4">
        <v>0</v>
      </c>
      <c r="AP216" s="3">
        <v>1000</v>
      </c>
      <c r="AQ216" s="3">
        <v>1200</v>
      </c>
      <c r="AR216" s="3">
        <v>100</v>
      </c>
      <c r="AS216" s="3">
        <v>300</v>
      </c>
      <c r="AT216" s="3">
        <v>1600</v>
      </c>
      <c r="AU216" s="3">
        <v>700</v>
      </c>
      <c r="AV216" s="3">
        <v>3300</v>
      </c>
      <c r="AW216" s="4">
        <v>0</v>
      </c>
      <c r="AX216" s="4">
        <v>0</v>
      </c>
      <c r="AY216" s="4">
        <v>0</v>
      </c>
      <c r="AZ216" s="4">
        <v>0</v>
      </c>
      <c r="BA216" s="4">
        <v>0</v>
      </c>
      <c r="BB216" s="4">
        <v>0</v>
      </c>
      <c r="BC216" s="2">
        <v>3</v>
      </c>
      <c r="BD216" s="2">
        <v>120</v>
      </c>
      <c r="BE216" s="2">
        <v>0</v>
      </c>
      <c r="BF216" s="2">
        <v>0</v>
      </c>
      <c r="BG216" s="2">
        <v>0</v>
      </c>
      <c r="BH216" s="2">
        <v>0</v>
      </c>
      <c r="BI216" s="2">
        <v>3</v>
      </c>
      <c r="BJ216" s="2">
        <v>120</v>
      </c>
      <c r="BK216" s="2">
        <v>927</v>
      </c>
      <c r="BL216" s="1">
        <v>1163</v>
      </c>
      <c r="BM216" s="2">
        <v>0</v>
      </c>
      <c r="BN216" s="2">
        <v>0</v>
      </c>
      <c r="BO216" s="1">
        <v>3836</v>
      </c>
      <c r="BP216" s="1">
        <v>2753</v>
      </c>
      <c r="BQ216" s="2">
        <v>310</v>
      </c>
      <c r="BR216" s="1">
        <v>6899</v>
      </c>
      <c r="BS216" s="2">
        <v>6</v>
      </c>
      <c r="BT216" s="2">
        <v>0</v>
      </c>
      <c r="BU216" s="2">
        <v>25</v>
      </c>
      <c r="BV216" s="2">
        <v>0</v>
      </c>
      <c r="BW216" s="2">
        <v>315</v>
      </c>
      <c r="BX216" s="2">
        <v>0</v>
      </c>
      <c r="BY216" s="2">
        <v>0</v>
      </c>
      <c r="BZ216" s="2">
        <v>0</v>
      </c>
      <c r="CA216" s="2">
        <v>67</v>
      </c>
      <c r="CB216" s="2">
        <v>67</v>
      </c>
      <c r="CC216" s="2">
        <v>342</v>
      </c>
      <c r="CD216" s="2">
        <v>253</v>
      </c>
      <c r="CE216" s="2">
        <v>568</v>
      </c>
      <c r="CF216" s="1">
        <v>1163</v>
      </c>
      <c r="CG216" s="2">
        <v>3</v>
      </c>
      <c r="CH216" s="1">
        <v>1628</v>
      </c>
      <c r="CI216" s="2">
        <v>345</v>
      </c>
      <c r="CJ216" s="4">
        <v>0</v>
      </c>
      <c r="CK216" s="2">
        <v>3</v>
      </c>
      <c r="CL216" s="2">
        <v>2</v>
      </c>
      <c r="CM216" s="2">
        <v>114</v>
      </c>
      <c r="CN216" t="s">
        <v>5001</v>
      </c>
      <c r="CO216" t="s">
        <v>1443</v>
      </c>
      <c r="CP216" t="s">
        <v>3016</v>
      </c>
      <c r="CQ216" t="s">
        <v>4521</v>
      </c>
      <c r="CR216" t="s">
        <v>3016</v>
      </c>
      <c r="CS216" t="s">
        <v>1528</v>
      </c>
      <c r="CT216" t="s">
        <v>1868</v>
      </c>
      <c r="CU216" t="s">
        <v>2029</v>
      </c>
      <c r="CV216" t="s">
        <v>2143</v>
      </c>
      <c r="CW216" t="s">
        <v>555</v>
      </c>
      <c r="CX216" t="s">
        <v>4521</v>
      </c>
      <c r="CY216" t="s">
        <v>958</v>
      </c>
      <c r="CZ216" t="s">
        <v>3873</v>
      </c>
      <c r="DA216" t="s">
        <v>4233</v>
      </c>
      <c r="DB216" t="s">
        <v>4442</v>
      </c>
      <c r="DC216" s="2">
        <v>7</v>
      </c>
      <c r="DD216" s="2">
        <v>1</v>
      </c>
      <c r="DE216" s="2">
        <v>6</v>
      </c>
      <c r="DF216" t="s">
        <v>1065</v>
      </c>
      <c r="DG216" t="s">
        <v>1436</v>
      </c>
      <c r="DH216" t="s">
        <v>1071</v>
      </c>
      <c r="DI216" t="s">
        <v>3016</v>
      </c>
      <c r="DJ216" t="s">
        <v>555</v>
      </c>
      <c r="DK216" t="s">
        <v>4521</v>
      </c>
      <c r="DL216" t="s">
        <v>958</v>
      </c>
      <c r="DM216" t="s">
        <v>1338</v>
      </c>
      <c r="DN216" t="s">
        <v>4233</v>
      </c>
      <c r="DO216" t="s">
        <v>4442</v>
      </c>
      <c r="DP216" t="s">
        <v>3015</v>
      </c>
      <c r="DQ216" t="s">
        <v>3016</v>
      </c>
      <c r="DR216" t="s">
        <v>3016</v>
      </c>
      <c r="DS216" t="s">
        <v>3015</v>
      </c>
      <c r="DT216" t="s">
        <v>3015</v>
      </c>
      <c r="DU216" t="s">
        <v>3016</v>
      </c>
      <c r="DV216" t="s">
        <v>3015</v>
      </c>
      <c r="DW216" t="s">
        <v>3015</v>
      </c>
      <c r="DX216" t="s">
        <v>3016</v>
      </c>
      <c r="DY216" t="s">
        <v>3015</v>
      </c>
      <c r="DZ216" t="s">
        <v>3016</v>
      </c>
      <c r="EA216" t="s">
        <v>3015</v>
      </c>
      <c r="EB216" t="s">
        <v>3015</v>
      </c>
      <c r="EC216" t="s">
        <v>4521</v>
      </c>
      <c r="ED216" t="s">
        <v>3016</v>
      </c>
      <c r="EE216" t="s">
        <v>3015</v>
      </c>
      <c r="EF216" t="s">
        <v>3015</v>
      </c>
      <c r="EG216" t="s">
        <v>3016</v>
      </c>
      <c r="EH216" s="2">
        <v>0</v>
      </c>
      <c r="EI216" s="2">
        <v>0</v>
      </c>
      <c r="EJ216" t="s">
        <v>3015</v>
      </c>
      <c r="EK216" t="s">
        <v>3015</v>
      </c>
      <c r="EL216" t="s">
        <v>3015</v>
      </c>
      <c r="EM216" t="s">
        <v>3015</v>
      </c>
      <c r="EN216" t="s">
        <v>4521</v>
      </c>
      <c r="EO216" t="s">
        <v>4521</v>
      </c>
      <c r="EP216" t="s">
        <v>4521</v>
      </c>
      <c r="EQ216" t="s">
        <v>4521</v>
      </c>
      <c r="ER216" t="s">
        <v>4521</v>
      </c>
      <c r="ES216" t="s">
        <v>4521</v>
      </c>
      <c r="ET216" t="s">
        <v>167</v>
      </c>
      <c r="EU216" t="s">
        <v>265</v>
      </c>
      <c r="EV216" t="s">
        <v>2143</v>
      </c>
      <c r="EW216" t="s">
        <v>2029</v>
      </c>
    </row>
    <row r="217" spans="1:153" x14ac:dyDescent="0.2">
      <c r="A217" t="s">
        <v>3580</v>
      </c>
      <c r="B217" t="s">
        <v>3581</v>
      </c>
      <c r="C217" t="s">
        <v>3874</v>
      </c>
      <c r="D217" t="s">
        <v>3919</v>
      </c>
      <c r="E217" s="1">
        <v>2198</v>
      </c>
      <c r="F217" t="s">
        <v>3939</v>
      </c>
      <c r="G217" t="s">
        <v>3948</v>
      </c>
      <c r="H217" t="s">
        <v>4160</v>
      </c>
      <c r="I217" t="s">
        <v>3874</v>
      </c>
      <c r="J217" t="s">
        <v>4233</v>
      </c>
      <c r="K217" t="s">
        <v>4443</v>
      </c>
      <c r="L217" s="18">
        <v>9757</v>
      </c>
      <c r="M217" t="s">
        <v>4160</v>
      </c>
      <c r="N217" t="s">
        <v>3874</v>
      </c>
      <c r="O217" t="s">
        <v>4443</v>
      </c>
      <c r="P217" t="s">
        <v>2327</v>
      </c>
      <c r="Q217" t="s">
        <v>2444</v>
      </c>
      <c r="R217" t="s">
        <v>2665</v>
      </c>
      <c r="S217" t="s">
        <v>2870</v>
      </c>
      <c r="T217" t="s">
        <v>2968</v>
      </c>
      <c r="U217" t="s">
        <v>4521</v>
      </c>
      <c r="V217" s="2">
        <v>22</v>
      </c>
      <c r="W217" s="2">
        <v>25</v>
      </c>
      <c r="X217" s="2">
        <v>52</v>
      </c>
      <c r="Y217" s="1">
        <v>1258</v>
      </c>
      <c r="Z217" s="1">
        <v>1258</v>
      </c>
      <c r="AA217" s="1">
        <v>1944</v>
      </c>
      <c r="AB217" s="2">
        <v>0</v>
      </c>
      <c r="AC217" s="2">
        <v>0.5</v>
      </c>
      <c r="AD217" s="2">
        <v>0.67</v>
      </c>
      <c r="AE217" s="2">
        <v>1.17</v>
      </c>
      <c r="AF217" s="2">
        <v>3</v>
      </c>
      <c r="AG217" t="s">
        <v>3015</v>
      </c>
      <c r="AH217" s="3">
        <v>31040</v>
      </c>
      <c r="AI217" s="3">
        <v>31040</v>
      </c>
      <c r="AJ217" s="4">
        <v>0</v>
      </c>
      <c r="AK217" s="4">
        <v>0</v>
      </c>
      <c r="AL217" s="3">
        <v>1629</v>
      </c>
      <c r="AM217" s="3">
        <v>32669</v>
      </c>
      <c r="AN217" s="3">
        <v>23016</v>
      </c>
      <c r="AO217" s="3">
        <v>2300</v>
      </c>
      <c r="AP217" s="3">
        <v>25316</v>
      </c>
      <c r="AQ217" s="3">
        <v>4496</v>
      </c>
      <c r="AR217" s="4">
        <v>0</v>
      </c>
      <c r="AS217" s="3">
        <v>500</v>
      </c>
      <c r="AT217" s="3">
        <v>4996</v>
      </c>
      <c r="AU217" s="3">
        <v>2707</v>
      </c>
      <c r="AV217" s="3">
        <v>33019</v>
      </c>
      <c r="AW217" s="3">
        <v>37150</v>
      </c>
      <c r="AX217" s="4">
        <v>0</v>
      </c>
      <c r="AY217" s="4">
        <v>0</v>
      </c>
      <c r="AZ217" s="4">
        <v>0</v>
      </c>
      <c r="BA217" s="3">
        <v>37150</v>
      </c>
      <c r="BB217" s="3">
        <v>37150</v>
      </c>
      <c r="BC217" s="2">
        <v>23</v>
      </c>
      <c r="BD217" s="2">
        <v>528</v>
      </c>
      <c r="BE217" s="2">
        <v>0</v>
      </c>
      <c r="BF217" s="2">
        <v>0</v>
      </c>
      <c r="BG217" s="2">
        <v>12</v>
      </c>
      <c r="BH217" s="1">
        <v>1183</v>
      </c>
      <c r="BI217" s="2">
        <v>35</v>
      </c>
      <c r="BJ217" s="1">
        <v>1711</v>
      </c>
      <c r="BK217" s="1">
        <v>4375</v>
      </c>
      <c r="BL217" s="2">
        <v>95</v>
      </c>
      <c r="BM217" s="2">
        <v>278</v>
      </c>
      <c r="BN217" s="2">
        <v>0</v>
      </c>
      <c r="BO217" s="1">
        <v>5316</v>
      </c>
      <c r="BP217" s="1">
        <v>4899</v>
      </c>
      <c r="BQ217" s="1">
        <v>1278</v>
      </c>
      <c r="BR217" s="1">
        <v>11493</v>
      </c>
      <c r="BS217" s="2">
        <v>24</v>
      </c>
      <c r="BT217" s="2">
        <v>0</v>
      </c>
      <c r="BU217" s="2">
        <v>286</v>
      </c>
      <c r="BV217" s="2">
        <v>0</v>
      </c>
      <c r="BW217" s="2">
        <v>525</v>
      </c>
      <c r="BX217" s="2">
        <v>0</v>
      </c>
      <c r="BY217" s="2">
        <v>0</v>
      </c>
      <c r="BZ217" s="2">
        <v>0</v>
      </c>
      <c r="CA217" s="2">
        <v>67</v>
      </c>
      <c r="CB217" s="2">
        <v>67</v>
      </c>
      <c r="CC217" s="1">
        <v>4834</v>
      </c>
      <c r="CD217" s="1">
        <v>1987</v>
      </c>
      <c r="CE217" s="1">
        <v>4606</v>
      </c>
      <c r="CF217" s="1">
        <v>11427</v>
      </c>
      <c r="CG217" s="2">
        <v>2</v>
      </c>
      <c r="CH217" s="1">
        <v>1403</v>
      </c>
      <c r="CI217" s="2">
        <v>243</v>
      </c>
      <c r="CJ217" s="4">
        <v>0</v>
      </c>
      <c r="CK217" s="2">
        <v>11</v>
      </c>
      <c r="CL217" s="2">
        <v>8</v>
      </c>
      <c r="CM217" s="2">
        <v>473</v>
      </c>
      <c r="CN217" t="s">
        <v>1439</v>
      </c>
      <c r="CO217" t="s">
        <v>1448</v>
      </c>
      <c r="CP217" t="s">
        <v>3016</v>
      </c>
      <c r="CQ217" t="s">
        <v>4521</v>
      </c>
      <c r="CR217" t="s">
        <v>3016</v>
      </c>
      <c r="CS217" t="s">
        <v>1506</v>
      </c>
      <c r="CT217" t="s">
        <v>1869</v>
      </c>
      <c r="CU217" t="s">
        <v>4521</v>
      </c>
      <c r="CV217" t="s">
        <v>2665</v>
      </c>
      <c r="CW217" t="s">
        <v>556</v>
      </c>
      <c r="CX217" t="s">
        <v>4521</v>
      </c>
      <c r="CY217" t="s">
        <v>4160</v>
      </c>
      <c r="CZ217" t="s">
        <v>3874</v>
      </c>
      <c r="DA217" t="s">
        <v>4233</v>
      </c>
      <c r="DB217" t="s">
        <v>4443</v>
      </c>
      <c r="DC217" s="2">
        <v>5</v>
      </c>
      <c r="DD217" s="2">
        <v>3</v>
      </c>
      <c r="DE217" s="2">
        <v>18</v>
      </c>
      <c r="DF217" t="s">
        <v>1065</v>
      </c>
      <c r="DG217" t="s">
        <v>1436</v>
      </c>
      <c r="DH217" t="s">
        <v>1071</v>
      </c>
      <c r="DI217" t="s">
        <v>3015</v>
      </c>
      <c r="DJ217" t="s">
        <v>4521</v>
      </c>
      <c r="DK217" t="s">
        <v>4521</v>
      </c>
      <c r="DL217" t="s">
        <v>4521</v>
      </c>
      <c r="DM217" t="s">
        <v>4521</v>
      </c>
      <c r="DN217" t="s">
        <v>4521</v>
      </c>
      <c r="DO217" t="s">
        <v>4521</v>
      </c>
      <c r="DP217" t="s">
        <v>3015</v>
      </c>
      <c r="DQ217" t="s">
        <v>3016</v>
      </c>
      <c r="DR217" t="s">
        <v>3015</v>
      </c>
      <c r="DS217" t="s">
        <v>3015</v>
      </c>
      <c r="DT217" t="s">
        <v>3016</v>
      </c>
      <c r="DU217" t="s">
        <v>3016</v>
      </c>
      <c r="DV217" t="s">
        <v>3016</v>
      </c>
      <c r="DW217" t="s">
        <v>3016</v>
      </c>
      <c r="DX217" t="s">
        <v>3016</v>
      </c>
      <c r="DY217" t="s">
        <v>3015</v>
      </c>
      <c r="DZ217" t="s">
        <v>3016</v>
      </c>
      <c r="EA217" t="s">
        <v>3015</v>
      </c>
      <c r="EB217" t="s">
        <v>3015</v>
      </c>
      <c r="EC217" t="s">
        <v>4521</v>
      </c>
      <c r="ED217" t="s">
        <v>3016</v>
      </c>
      <c r="EE217" t="s">
        <v>3015</v>
      </c>
      <c r="EF217" t="s">
        <v>3016</v>
      </c>
      <c r="EG217" t="s">
        <v>3016</v>
      </c>
      <c r="EH217" s="2">
        <v>0</v>
      </c>
      <c r="EI217" s="2">
        <v>0</v>
      </c>
      <c r="EJ217" t="s">
        <v>3015</v>
      </c>
      <c r="EK217" t="s">
        <v>3015</v>
      </c>
      <c r="EL217" t="s">
        <v>3015</v>
      </c>
      <c r="EM217" t="s">
        <v>3015</v>
      </c>
      <c r="EN217" t="s">
        <v>3015</v>
      </c>
      <c r="EO217" t="s">
        <v>3015</v>
      </c>
      <c r="EP217" t="s">
        <v>3015</v>
      </c>
      <c r="EQ217" t="s">
        <v>3015</v>
      </c>
      <c r="ER217" t="s">
        <v>3015</v>
      </c>
      <c r="ES217" t="s">
        <v>3015</v>
      </c>
      <c r="ET217" t="s">
        <v>168</v>
      </c>
      <c r="EU217" t="s">
        <v>1376</v>
      </c>
      <c r="EV217" t="s">
        <v>2665</v>
      </c>
      <c r="EW217" t="s">
        <v>2327</v>
      </c>
    </row>
    <row r="218" spans="1:153" x14ac:dyDescent="0.2">
      <c r="A218" t="s">
        <v>3582</v>
      </c>
      <c r="B218" t="s">
        <v>3583</v>
      </c>
      <c r="C218" t="s">
        <v>3875</v>
      </c>
      <c r="D218" t="s">
        <v>3924</v>
      </c>
      <c r="E218" s="1">
        <v>3450</v>
      </c>
      <c r="F218" t="s">
        <v>3939</v>
      </c>
      <c r="G218" t="s">
        <v>3948</v>
      </c>
      <c r="H218" t="s">
        <v>4161</v>
      </c>
      <c r="I218" t="s">
        <v>4227</v>
      </c>
      <c r="J218" t="s">
        <v>4233</v>
      </c>
      <c r="K218" t="s">
        <v>4444</v>
      </c>
      <c r="L218" s="17" t="s">
        <v>4527</v>
      </c>
      <c r="M218" t="s">
        <v>4719</v>
      </c>
      <c r="N218" t="s">
        <v>4227</v>
      </c>
      <c r="O218" t="s">
        <v>4444</v>
      </c>
      <c r="P218" t="s">
        <v>2328</v>
      </c>
      <c r="Q218" t="s">
        <v>4521</v>
      </c>
      <c r="R218" t="s">
        <v>2666</v>
      </c>
      <c r="S218" t="s">
        <v>2871</v>
      </c>
      <c r="T218" t="s">
        <v>2969</v>
      </c>
      <c r="U218" t="s">
        <v>4521</v>
      </c>
      <c r="V218" s="2">
        <v>5.5</v>
      </c>
      <c r="W218" s="2">
        <v>5.5</v>
      </c>
      <c r="X218" s="2">
        <v>52</v>
      </c>
      <c r="Y218" s="2">
        <v>286</v>
      </c>
      <c r="Z218" s="2">
        <v>286</v>
      </c>
      <c r="AA218" s="1">
        <v>1000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t="s">
        <v>3016</v>
      </c>
      <c r="AH218" s="3">
        <v>6000</v>
      </c>
      <c r="AI218" s="3">
        <v>6900</v>
      </c>
      <c r="AJ218" s="4">
        <v>0</v>
      </c>
      <c r="AK218" s="3">
        <v>367</v>
      </c>
      <c r="AL218" s="3">
        <v>2787</v>
      </c>
      <c r="AM218" s="3">
        <v>10054</v>
      </c>
      <c r="AN218" s="4">
        <v>0</v>
      </c>
      <c r="AO218" s="4">
        <v>0</v>
      </c>
      <c r="AP218" s="4">
        <v>0</v>
      </c>
      <c r="AQ218" s="3">
        <v>5531</v>
      </c>
      <c r="AR218" s="4">
        <v>0</v>
      </c>
      <c r="AS218" s="3">
        <v>421</v>
      </c>
      <c r="AT218" s="3">
        <v>5952</v>
      </c>
      <c r="AU218" s="3">
        <v>6195</v>
      </c>
      <c r="AV218" s="3">
        <v>12147</v>
      </c>
      <c r="AW218" s="4">
        <v>0</v>
      </c>
      <c r="AX218" s="4">
        <v>0</v>
      </c>
      <c r="AY218" s="4">
        <v>0</v>
      </c>
      <c r="AZ218" s="4">
        <v>0</v>
      </c>
      <c r="BA218" s="4">
        <v>0</v>
      </c>
      <c r="BB218" s="4">
        <v>0</v>
      </c>
      <c r="BC218" s="2">
        <v>3</v>
      </c>
      <c r="BD218" s="2">
        <v>119</v>
      </c>
      <c r="BE218" s="2">
        <v>0</v>
      </c>
      <c r="BF218" s="2">
        <v>0</v>
      </c>
      <c r="BG218" s="2">
        <v>0</v>
      </c>
      <c r="BH218" s="2">
        <v>0</v>
      </c>
      <c r="BI218" s="2">
        <v>3</v>
      </c>
      <c r="BJ218" s="2">
        <v>119</v>
      </c>
      <c r="BK218" s="1">
        <v>1030</v>
      </c>
      <c r="BL218" s="2">
        <v>4</v>
      </c>
      <c r="BM218" s="2">
        <v>15</v>
      </c>
      <c r="BN218" s="2">
        <v>7</v>
      </c>
      <c r="BO218" s="1">
        <v>5468</v>
      </c>
      <c r="BP218" s="1">
        <v>2642</v>
      </c>
      <c r="BQ218" s="1">
        <v>1511</v>
      </c>
      <c r="BR218" s="1">
        <v>9621</v>
      </c>
      <c r="BS218" s="2">
        <v>17</v>
      </c>
      <c r="BT218" s="2">
        <v>0</v>
      </c>
      <c r="BU218" s="2">
        <v>161</v>
      </c>
      <c r="BV218" s="2">
        <v>0</v>
      </c>
      <c r="BW218" s="2">
        <v>103</v>
      </c>
      <c r="BX218" s="2">
        <v>0</v>
      </c>
      <c r="BY218" s="2">
        <v>0</v>
      </c>
      <c r="BZ218" s="2">
        <v>0</v>
      </c>
      <c r="CA218" s="2">
        <v>67</v>
      </c>
      <c r="CB218" s="2">
        <v>67</v>
      </c>
      <c r="CC218" s="2">
        <v>141</v>
      </c>
      <c r="CD218" s="2">
        <v>39</v>
      </c>
      <c r="CE218" s="1">
        <v>4966</v>
      </c>
      <c r="CF218" s="1">
        <v>5146</v>
      </c>
      <c r="CG218" s="2">
        <v>2</v>
      </c>
      <c r="CH218" s="2">
        <v>117</v>
      </c>
      <c r="CI218" s="2">
        <v>13</v>
      </c>
      <c r="CJ218" s="3">
        <v>5</v>
      </c>
      <c r="CK218" s="2">
        <v>5</v>
      </c>
      <c r="CL218" s="2">
        <v>5</v>
      </c>
      <c r="CM218" s="2">
        <v>70</v>
      </c>
      <c r="CN218" t="s">
        <v>5001</v>
      </c>
      <c r="CO218" t="s">
        <v>1454</v>
      </c>
      <c r="CP218" t="s">
        <v>3016</v>
      </c>
      <c r="CQ218" t="s">
        <v>1446</v>
      </c>
      <c r="CR218" t="s">
        <v>3016</v>
      </c>
      <c r="CS218" t="s">
        <v>1555</v>
      </c>
      <c r="CT218" t="s">
        <v>1870</v>
      </c>
      <c r="CU218" t="s">
        <v>4521</v>
      </c>
      <c r="CV218" t="s">
        <v>2969</v>
      </c>
      <c r="CW218" t="s">
        <v>557</v>
      </c>
      <c r="CX218" t="s">
        <v>4521</v>
      </c>
      <c r="CY218" t="s">
        <v>959</v>
      </c>
      <c r="CZ218" t="s">
        <v>4227</v>
      </c>
      <c r="DA218" t="s">
        <v>4233</v>
      </c>
      <c r="DB218" t="s">
        <v>1048</v>
      </c>
      <c r="DC218" s="2">
        <v>15</v>
      </c>
      <c r="DD218" s="2">
        <v>5</v>
      </c>
      <c r="DE218" s="2">
        <v>4</v>
      </c>
      <c r="DF218" t="s">
        <v>1065</v>
      </c>
      <c r="DG218" t="s">
        <v>1436</v>
      </c>
      <c r="DH218" t="s">
        <v>1073</v>
      </c>
      <c r="DI218" t="s">
        <v>3015</v>
      </c>
      <c r="DJ218" t="s">
        <v>2397</v>
      </c>
      <c r="DK218" t="s">
        <v>4521</v>
      </c>
      <c r="DL218" t="s">
        <v>2397</v>
      </c>
      <c r="DM218" t="s">
        <v>2397</v>
      </c>
      <c r="DN218" t="s">
        <v>2397</v>
      </c>
      <c r="DO218" t="s">
        <v>4521</v>
      </c>
      <c r="DP218" t="s">
        <v>3016</v>
      </c>
      <c r="DQ218" t="s">
        <v>3016</v>
      </c>
      <c r="DR218" t="s">
        <v>3015</v>
      </c>
      <c r="DS218" t="s">
        <v>3015</v>
      </c>
      <c r="DT218" t="s">
        <v>3015</v>
      </c>
      <c r="DU218" t="s">
        <v>3015</v>
      </c>
      <c r="DV218" t="s">
        <v>3015</v>
      </c>
      <c r="DW218" t="s">
        <v>3016</v>
      </c>
      <c r="DX218" t="s">
        <v>3016</v>
      </c>
      <c r="DY218" t="s">
        <v>3015</v>
      </c>
      <c r="DZ218" t="s">
        <v>3016</v>
      </c>
      <c r="EA218" t="s">
        <v>3015</v>
      </c>
      <c r="EB218" t="s">
        <v>3015</v>
      </c>
      <c r="EC218" t="s">
        <v>4521</v>
      </c>
      <c r="ED218" t="s">
        <v>3016</v>
      </c>
      <c r="EE218" t="s">
        <v>3016</v>
      </c>
      <c r="EF218" t="s">
        <v>3015</v>
      </c>
      <c r="EG218" t="s">
        <v>3015</v>
      </c>
      <c r="EH218" s="2">
        <v>0</v>
      </c>
      <c r="EI218" s="2">
        <v>0</v>
      </c>
      <c r="EJ218" t="s">
        <v>3015</v>
      </c>
      <c r="EK218" t="s">
        <v>3015</v>
      </c>
      <c r="EL218" t="s">
        <v>3015</v>
      </c>
      <c r="EM218" t="s">
        <v>3015</v>
      </c>
      <c r="EN218" t="s">
        <v>4521</v>
      </c>
      <c r="EO218" t="s">
        <v>4521</v>
      </c>
      <c r="EP218" t="s">
        <v>4521</v>
      </c>
      <c r="EQ218" t="s">
        <v>4521</v>
      </c>
      <c r="ER218" t="s">
        <v>4521</v>
      </c>
      <c r="ES218" t="s">
        <v>4521</v>
      </c>
      <c r="ET218" t="s">
        <v>169</v>
      </c>
      <c r="EU218" t="s">
        <v>214</v>
      </c>
      <c r="EV218" t="s">
        <v>2969</v>
      </c>
      <c r="EW218" t="s">
        <v>336</v>
      </c>
    </row>
    <row r="219" spans="1:153" x14ac:dyDescent="0.2">
      <c r="A219" t="s">
        <v>3584</v>
      </c>
      <c r="B219" t="s">
        <v>3585</v>
      </c>
      <c r="C219" t="s">
        <v>3876</v>
      </c>
      <c r="D219" t="s">
        <v>3923</v>
      </c>
      <c r="E219" s="1">
        <v>1591</v>
      </c>
      <c r="F219" t="s">
        <v>3939</v>
      </c>
      <c r="G219" t="s">
        <v>3948</v>
      </c>
      <c r="H219" t="s">
        <v>4162</v>
      </c>
      <c r="I219" t="s">
        <v>3876</v>
      </c>
      <c r="J219" t="s">
        <v>4233</v>
      </c>
      <c r="K219" t="s">
        <v>4445</v>
      </c>
      <c r="L219" s="17" t="s">
        <v>4574</v>
      </c>
      <c r="M219" t="s">
        <v>4720</v>
      </c>
      <c r="N219" t="s">
        <v>3876</v>
      </c>
      <c r="O219" t="s">
        <v>4445</v>
      </c>
      <c r="P219" t="s">
        <v>2329</v>
      </c>
      <c r="Q219" t="s">
        <v>2329</v>
      </c>
      <c r="R219" t="s">
        <v>2667</v>
      </c>
      <c r="S219" t="s">
        <v>2872</v>
      </c>
      <c r="T219" t="s">
        <v>4521</v>
      </c>
      <c r="U219" t="s">
        <v>4521</v>
      </c>
      <c r="V219" s="2">
        <v>15</v>
      </c>
      <c r="W219" s="2">
        <v>15</v>
      </c>
      <c r="X219" s="2">
        <v>52</v>
      </c>
      <c r="Y219" s="2">
        <v>780</v>
      </c>
      <c r="Z219" s="2">
        <v>780</v>
      </c>
      <c r="AA219" s="1">
        <v>2211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t="s">
        <v>3016</v>
      </c>
      <c r="AH219" s="3">
        <v>6000</v>
      </c>
      <c r="AI219" s="3">
        <v>6000</v>
      </c>
      <c r="AJ219" s="4">
        <v>0</v>
      </c>
      <c r="AK219" s="3">
        <v>474</v>
      </c>
      <c r="AL219" s="3">
        <v>16120</v>
      </c>
      <c r="AM219" s="3">
        <v>22594</v>
      </c>
      <c r="AN219" s="4">
        <v>0</v>
      </c>
      <c r="AO219" s="4">
        <v>0</v>
      </c>
      <c r="AP219" s="4">
        <v>0</v>
      </c>
      <c r="AQ219" s="3">
        <v>3225</v>
      </c>
      <c r="AR219" s="3">
        <v>380</v>
      </c>
      <c r="AS219" s="3">
        <v>1911</v>
      </c>
      <c r="AT219" s="3">
        <v>5516</v>
      </c>
      <c r="AU219" s="3">
        <v>12890</v>
      </c>
      <c r="AV219" s="3">
        <v>18406</v>
      </c>
      <c r="AW219" s="4">
        <v>0</v>
      </c>
      <c r="AX219" s="4">
        <v>0</v>
      </c>
      <c r="AY219" s="4">
        <v>0</v>
      </c>
      <c r="AZ219" s="4">
        <v>0</v>
      </c>
      <c r="BA219" s="4">
        <v>0</v>
      </c>
      <c r="BB219" s="4">
        <v>0</v>
      </c>
      <c r="BC219" s="2">
        <v>24</v>
      </c>
      <c r="BD219" s="2">
        <v>373</v>
      </c>
      <c r="BE219" s="2">
        <v>2</v>
      </c>
      <c r="BF219" s="2">
        <v>6</v>
      </c>
      <c r="BG219" s="2">
        <v>47</v>
      </c>
      <c r="BH219" s="2">
        <v>538</v>
      </c>
      <c r="BI219" s="2">
        <v>73</v>
      </c>
      <c r="BJ219" s="2">
        <v>917</v>
      </c>
      <c r="BK219" s="1">
        <v>3729</v>
      </c>
      <c r="BL219" s="2">
        <v>20</v>
      </c>
      <c r="BM219" s="2">
        <v>143</v>
      </c>
      <c r="BN219" s="2">
        <v>0</v>
      </c>
      <c r="BO219" s="1">
        <v>4178</v>
      </c>
      <c r="BP219" s="1">
        <v>1687</v>
      </c>
      <c r="BQ219" s="2">
        <v>184</v>
      </c>
      <c r="BR219" s="1">
        <v>6049</v>
      </c>
      <c r="BS219" s="2">
        <v>12</v>
      </c>
      <c r="BT219" s="1">
        <v>2394</v>
      </c>
      <c r="BU219" s="2">
        <v>495</v>
      </c>
      <c r="BV219" s="1">
        <v>1988</v>
      </c>
      <c r="BW219" s="1">
        <v>1557</v>
      </c>
      <c r="BX219" s="2">
        <v>0</v>
      </c>
      <c r="BY219" s="2">
        <v>0</v>
      </c>
      <c r="BZ219" s="2">
        <v>0</v>
      </c>
      <c r="CA219" s="2">
        <v>67</v>
      </c>
      <c r="CB219" s="2">
        <v>67</v>
      </c>
      <c r="CC219" s="1">
        <v>1462</v>
      </c>
      <c r="CD219" s="2">
        <v>30</v>
      </c>
      <c r="CE219" s="1">
        <v>5025</v>
      </c>
      <c r="CF219" s="1">
        <v>6517</v>
      </c>
      <c r="CG219" s="2">
        <v>3</v>
      </c>
      <c r="CH219" s="2">
        <v>822</v>
      </c>
      <c r="CI219" t="s">
        <v>4521</v>
      </c>
      <c r="CJ219" s="4">
        <v>0</v>
      </c>
      <c r="CK219" s="2">
        <v>7</v>
      </c>
      <c r="CL219" s="2">
        <v>5</v>
      </c>
      <c r="CM219" s="1">
        <v>1050</v>
      </c>
      <c r="CN219" t="s">
        <v>1437</v>
      </c>
      <c r="CO219" t="s">
        <v>1452</v>
      </c>
      <c r="CP219" t="s">
        <v>3016</v>
      </c>
      <c r="CQ219" t="s">
        <v>4521</v>
      </c>
      <c r="CR219" t="s">
        <v>3016</v>
      </c>
      <c r="CS219" t="s">
        <v>1573</v>
      </c>
      <c r="CT219" t="s">
        <v>1871</v>
      </c>
      <c r="CU219" t="s">
        <v>2030</v>
      </c>
      <c r="CV219" t="s">
        <v>2144</v>
      </c>
      <c r="CW219" t="s">
        <v>558</v>
      </c>
      <c r="CX219" t="s">
        <v>4521</v>
      </c>
      <c r="CY219" t="s">
        <v>960</v>
      </c>
      <c r="CZ219" t="s">
        <v>3876</v>
      </c>
      <c r="DA219" t="s">
        <v>4233</v>
      </c>
      <c r="DB219" t="s">
        <v>4445</v>
      </c>
      <c r="DC219" s="2">
        <v>7</v>
      </c>
      <c r="DD219" s="2">
        <v>3</v>
      </c>
      <c r="DE219" s="2">
        <v>12</v>
      </c>
      <c r="DF219" t="s">
        <v>1065</v>
      </c>
      <c r="DG219" t="s">
        <v>1436</v>
      </c>
      <c r="DH219" t="s">
        <v>1072</v>
      </c>
      <c r="DI219" t="s">
        <v>3015</v>
      </c>
      <c r="DJ219" t="s">
        <v>2397</v>
      </c>
      <c r="DK219" t="s">
        <v>4521</v>
      </c>
      <c r="DL219" t="s">
        <v>2397</v>
      </c>
      <c r="DM219" t="s">
        <v>2397</v>
      </c>
      <c r="DN219" t="s">
        <v>4521</v>
      </c>
      <c r="DO219" t="s">
        <v>4521</v>
      </c>
      <c r="DP219" t="s">
        <v>3016</v>
      </c>
      <c r="DQ219" t="s">
        <v>3016</v>
      </c>
      <c r="DR219" t="s">
        <v>3016</v>
      </c>
      <c r="DS219" t="s">
        <v>3016</v>
      </c>
      <c r="DT219" t="s">
        <v>3016</v>
      </c>
      <c r="DU219" t="s">
        <v>3016</v>
      </c>
      <c r="DV219" t="s">
        <v>3015</v>
      </c>
      <c r="DW219" t="s">
        <v>3015</v>
      </c>
      <c r="DX219" t="s">
        <v>3016</v>
      </c>
      <c r="DY219" t="s">
        <v>3016</v>
      </c>
      <c r="DZ219" t="s">
        <v>3016</v>
      </c>
      <c r="EA219" t="s">
        <v>3016</v>
      </c>
      <c r="EB219" t="s">
        <v>3015</v>
      </c>
      <c r="EC219" s="2">
        <v>2012</v>
      </c>
      <c r="ED219" t="s">
        <v>3016</v>
      </c>
      <c r="EE219" t="s">
        <v>3016</v>
      </c>
      <c r="EF219" t="s">
        <v>3015</v>
      </c>
      <c r="EG219" t="s">
        <v>3016</v>
      </c>
      <c r="EH219" s="2">
        <v>0</v>
      </c>
      <c r="EI219" s="2">
        <v>0</v>
      </c>
      <c r="EJ219" t="s">
        <v>3015</v>
      </c>
      <c r="EK219" t="s">
        <v>3015</v>
      </c>
      <c r="EL219" t="s">
        <v>3015</v>
      </c>
      <c r="EM219" t="s">
        <v>3015</v>
      </c>
      <c r="EN219" t="s">
        <v>4521</v>
      </c>
      <c r="EO219" t="s">
        <v>4521</v>
      </c>
      <c r="EP219" t="s">
        <v>4521</v>
      </c>
      <c r="EQ219" t="s">
        <v>4521</v>
      </c>
      <c r="ER219" t="s">
        <v>4521</v>
      </c>
      <c r="ES219" t="s">
        <v>4521</v>
      </c>
      <c r="ET219" t="s">
        <v>170</v>
      </c>
      <c r="EU219" t="s">
        <v>216</v>
      </c>
      <c r="EV219" t="s">
        <v>2144</v>
      </c>
      <c r="EW219" t="s">
        <v>337</v>
      </c>
    </row>
    <row r="220" spans="1:153" x14ac:dyDescent="0.2">
      <c r="A220" t="s">
        <v>3586</v>
      </c>
      <c r="B220" t="s">
        <v>3587</v>
      </c>
      <c r="C220" t="s">
        <v>3877</v>
      </c>
      <c r="D220" t="s">
        <v>3926</v>
      </c>
      <c r="E220" s="1">
        <v>1043</v>
      </c>
      <c r="F220" t="s">
        <v>3939</v>
      </c>
      <c r="G220" t="s">
        <v>3948</v>
      </c>
      <c r="H220" t="s">
        <v>4163</v>
      </c>
      <c r="I220" t="s">
        <v>3877</v>
      </c>
      <c r="J220" t="s">
        <v>4233</v>
      </c>
      <c r="K220" t="s">
        <v>4446</v>
      </c>
      <c r="L220" s="17" t="s">
        <v>4575</v>
      </c>
      <c r="M220" t="s">
        <v>4721</v>
      </c>
      <c r="N220" t="s">
        <v>3877</v>
      </c>
      <c r="O220" t="s">
        <v>4446</v>
      </c>
      <c r="P220" t="s">
        <v>2330</v>
      </c>
      <c r="Q220" t="s">
        <v>4521</v>
      </c>
      <c r="R220" t="s">
        <v>2668</v>
      </c>
      <c r="S220" t="s">
        <v>2873</v>
      </c>
      <c r="T220" t="s">
        <v>2668</v>
      </c>
      <c r="U220" t="s">
        <v>4521</v>
      </c>
      <c r="V220" s="2">
        <v>11</v>
      </c>
      <c r="W220" s="2">
        <v>10</v>
      </c>
      <c r="X220" s="2">
        <v>50</v>
      </c>
      <c r="Y220" s="2">
        <v>520</v>
      </c>
      <c r="Z220" s="2">
        <v>520</v>
      </c>
      <c r="AA220" s="1">
        <v>1348</v>
      </c>
      <c r="AB220" s="2">
        <v>0</v>
      </c>
      <c r="AC220" s="2">
        <v>0.33</v>
      </c>
      <c r="AD220" s="2">
        <v>0</v>
      </c>
      <c r="AE220" s="2">
        <v>0.33</v>
      </c>
      <c r="AF220" s="2">
        <v>1</v>
      </c>
      <c r="AG220" t="s">
        <v>3015</v>
      </c>
      <c r="AH220" s="3">
        <v>3000</v>
      </c>
      <c r="AI220" s="3">
        <v>3000</v>
      </c>
      <c r="AJ220" s="4">
        <v>0</v>
      </c>
      <c r="AK220" s="3">
        <v>338</v>
      </c>
      <c r="AL220" s="3">
        <v>14942</v>
      </c>
      <c r="AM220" s="3">
        <v>18280</v>
      </c>
      <c r="AN220" s="3">
        <v>8446</v>
      </c>
      <c r="AO220" s="3">
        <v>793</v>
      </c>
      <c r="AP220" s="3">
        <v>9239</v>
      </c>
      <c r="AQ220" s="3">
        <v>2152</v>
      </c>
      <c r="AR220" s="4">
        <v>0</v>
      </c>
      <c r="AS220" s="4">
        <v>0</v>
      </c>
      <c r="AT220" s="3">
        <v>2152</v>
      </c>
      <c r="AU220" s="3">
        <v>9905</v>
      </c>
      <c r="AV220" s="3">
        <v>21296</v>
      </c>
      <c r="AW220" s="4">
        <v>0</v>
      </c>
      <c r="AX220" s="4">
        <v>0</v>
      </c>
      <c r="AY220" s="4">
        <v>0</v>
      </c>
      <c r="AZ220" s="3">
        <v>28600</v>
      </c>
      <c r="BA220" s="3">
        <v>28600</v>
      </c>
      <c r="BB220" s="3">
        <v>28600</v>
      </c>
      <c r="BC220" s="2">
        <v>23</v>
      </c>
      <c r="BD220" s="2">
        <v>335</v>
      </c>
      <c r="BE220" s="2">
        <v>0</v>
      </c>
      <c r="BF220" s="2">
        <v>0</v>
      </c>
      <c r="BG220" s="2">
        <v>6</v>
      </c>
      <c r="BH220" s="2">
        <v>71</v>
      </c>
      <c r="BI220" s="2">
        <v>29</v>
      </c>
      <c r="BJ220" s="2">
        <v>406</v>
      </c>
      <c r="BK220" s="1">
        <v>4120</v>
      </c>
      <c r="BL220" s="2">
        <v>110</v>
      </c>
      <c r="BM220" s="2">
        <v>122</v>
      </c>
      <c r="BN220" s="2">
        <v>0</v>
      </c>
      <c r="BO220" s="1">
        <v>8525</v>
      </c>
      <c r="BP220" s="2">
        <v>550</v>
      </c>
      <c r="BQ220" s="2">
        <v>150</v>
      </c>
      <c r="BR220" s="1">
        <v>9225</v>
      </c>
      <c r="BS220" s="2">
        <v>5</v>
      </c>
      <c r="BT220" s="2">
        <v>0</v>
      </c>
      <c r="BU220" s="2">
        <v>57</v>
      </c>
      <c r="BV220" s="2">
        <v>0</v>
      </c>
      <c r="BW220" s="2">
        <v>233</v>
      </c>
      <c r="BX220" s="2">
        <v>0</v>
      </c>
      <c r="BY220" s="2">
        <v>0</v>
      </c>
      <c r="BZ220" s="2">
        <v>0</v>
      </c>
      <c r="CA220" s="2">
        <v>67</v>
      </c>
      <c r="CB220" s="2">
        <v>67</v>
      </c>
      <c r="CC220" s="2">
        <v>930</v>
      </c>
      <c r="CD220" s="2">
        <v>181</v>
      </c>
      <c r="CE220" s="1">
        <v>3191</v>
      </c>
      <c r="CF220" s="1">
        <v>4302</v>
      </c>
      <c r="CG220" s="2">
        <v>2</v>
      </c>
      <c r="CH220" s="2">
        <v>467</v>
      </c>
      <c r="CI220" s="2">
        <v>80</v>
      </c>
      <c r="CJ220" s="4">
        <v>0</v>
      </c>
      <c r="CK220" s="2">
        <v>3</v>
      </c>
      <c r="CL220" s="2">
        <v>2</v>
      </c>
      <c r="CM220" s="2">
        <v>766</v>
      </c>
      <c r="CN220" t="s">
        <v>1439</v>
      </c>
      <c r="CO220" t="s">
        <v>1448</v>
      </c>
      <c r="CP220" t="s">
        <v>3016</v>
      </c>
      <c r="CQ220" t="s">
        <v>4521</v>
      </c>
      <c r="CR220" t="s">
        <v>3016</v>
      </c>
      <c r="CS220" t="s">
        <v>1644</v>
      </c>
      <c r="CT220" t="s">
        <v>1872</v>
      </c>
      <c r="CU220" t="s">
        <v>2031</v>
      </c>
      <c r="CV220" t="s">
        <v>2668</v>
      </c>
      <c r="CW220" t="s">
        <v>559</v>
      </c>
      <c r="CX220" t="s">
        <v>743</v>
      </c>
      <c r="CY220" t="s">
        <v>961</v>
      </c>
      <c r="CZ220" t="s">
        <v>3877</v>
      </c>
      <c r="DA220" t="s">
        <v>4233</v>
      </c>
      <c r="DB220" t="s">
        <v>4446</v>
      </c>
      <c r="DC220" s="2">
        <v>15</v>
      </c>
      <c r="DD220" s="2">
        <v>2</v>
      </c>
      <c r="DE220" s="2">
        <v>6</v>
      </c>
      <c r="DF220" t="s">
        <v>1064</v>
      </c>
      <c r="DG220" t="s">
        <v>1436</v>
      </c>
      <c r="DH220" t="s">
        <v>1072</v>
      </c>
      <c r="DI220" t="s">
        <v>3015</v>
      </c>
      <c r="DJ220" t="s">
        <v>4521</v>
      </c>
      <c r="DK220" t="s">
        <v>4521</v>
      </c>
      <c r="DL220" t="s">
        <v>4521</v>
      </c>
      <c r="DM220" t="s">
        <v>4521</v>
      </c>
      <c r="DN220" t="s">
        <v>4521</v>
      </c>
      <c r="DO220" t="s">
        <v>4521</v>
      </c>
      <c r="DP220" t="s">
        <v>3016</v>
      </c>
      <c r="DQ220" t="s">
        <v>3016</v>
      </c>
      <c r="DR220" t="s">
        <v>3016</v>
      </c>
      <c r="DS220" t="s">
        <v>3015</v>
      </c>
      <c r="DT220" t="s">
        <v>3015</v>
      </c>
      <c r="DU220" t="s">
        <v>3016</v>
      </c>
      <c r="DV220" t="s">
        <v>3016</v>
      </c>
      <c r="DW220" t="s">
        <v>3016</v>
      </c>
      <c r="DX220" t="s">
        <v>3016</v>
      </c>
      <c r="DY220" t="s">
        <v>3016</v>
      </c>
      <c r="DZ220" t="s">
        <v>3015</v>
      </c>
      <c r="EA220" t="s">
        <v>3015</v>
      </c>
      <c r="EB220" t="s">
        <v>3015</v>
      </c>
      <c r="EC220" t="s">
        <v>4521</v>
      </c>
      <c r="ED220" t="s">
        <v>3016</v>
      </c>
      <c r="EE220" t="s">
        <v>3016</v>
      </c>
      <c r="EF220" t="s">
        <v>3015</v>
      </c>
      <c r="EG220" t="s">
        <v>3016</v>
      </c>
      <c r="EH220" s="2">
        <v>6</v>
      </c>
      <c r="EI220" s="2">
        <v>0</v>
      </c>
      <c r="EJ220" t="s">
        <v>3015</v>
      </c>
      <c r="EK220" t="s">
        <v>3015</v>
      </c>
      <c r="EL220" t="s">
        <v>3015</v>
      </c>
      <c r="EM220" t="s">
        <v>3015</v>
      </c>
      <c r="EN220" t="s">
        <v>4521</v>
      </c>
      <c r="EO220" t="s">
        <v>4521</v>
      </c>
      <c r="EP220" t="s">
        <v>4521</v>
      </c>
      <c r="EQ220" t="s">
        <v>4521</v>
      </c>
      <c r="ER220" t="s">
        <v>4521</v>
      </c>
      <c r="ES220" t="s">
        <v>4521</v>
      </c>
      <c r="ET220" t="s">
        <v>171</v>
      </c>
      <c r="EU220" t="s">
        <v>218</v>
      </c>
      <c r="EV220" t="s">
        <v>2668</v>
      </c>
      <c r="EW220" t="s">
        <v>2330</v>
      </c>
    </row>
    <row r="221" spans="1:153" x14ac:dyDescent="0.2">
      <c r="A221" t="s">
        <v>3588</v>
      </c>
      <c r="B221" t="s">
        <v>3589</v>
      </c>
      <c r="C221" t="s">
        <v>3878</v>
      </c>
      <c r="D221" t="s">
        <v>3931</v>
      </c>
      <c r="E221" s="2">
        <v>784</v>
      </c>
      <c r="F221" t="s">
        <v>3939</v>
      </c>
      <c r="G221" t="s">
        <v>3948</v>
      </c>
      <c r="H221" t="s">
        <v>4164</v>
      </c>
      <c r="I221" t="s">
        <v>4228</v>
      </c>
      <c r="J221" t="s">
        <v>4233</v>
      </c>
      <c r="K221" t="s">
        <v>4447</v>
      </c>
      <c r="L221" s="17" t="s">
        <v>4576</v>
      </c>
      <c r="M221" t="s">
        <v>4722</v>
      </c>
      <c r="N221" t="s">
        <v>4228</v>
      </c>
      <c r="O221" t="s">
        <v>4447</v>
      </c>
      <c r="P221" t="s">
        <v>2331</v>
      </c>
      <c r="Q221" t="s">
        <v>2445</v>
      </c>
      <c r="R221" t="s">
        <v>2669</v>
      </c>
      <c r="S221" t="s">
        <v>2874</v>
      </c>
      <c r="T221" t="s">
        <v>2669</v>
      </c>
      <c r="U221" t="s">
        <v>2445</v>
      </c>
      <c r="V221" s="2">
        <v>33</v>
      </c>
      <c r="W221" s="2">
        <v>33</v>
      </c>
      <c r="X221" s="2">
        <v>52</v>
      </c>
      <c r="Y221" s="1">
        <v>1716</v>
      </c>
      <c r="Z221" s="1">
        <v>1716</v>
      </c>
      <c r="AA221" s="2">
        <v>500</v>
      </c>
      <c r="AB221" s="2">
        <v>0</v>
      </c>
      <c r="AC221" s="2">
        <v>0.83</v>
      </c>
      <c r="AD221" s="2">
        <v>0</v>
      </c>
      <c r="AE221" s="2">
        <v>0.83</v>
      </c>
      <c r="AF221" s="2">
        <v>1</v>
      </c>
      <c r="AG221" t="s">
        <v>3015</v>
      </c>
      <c r="AH221" s="3">
        <v>28000</v>
      </c>
      <c r="AI221" s="3">
        <v>33593</v>
      </c>
      <c r="AJ221" s="4">
        <v>0</v>
      </c>
      <c r="AK221" s="4">
        <v>0</v>
      </c>
      <c r="AL221" s="3">
        <v>692</v>
      </c>
      <c r="AM221" s="3">
        <v>34285</v>
      </c>
      <c r="AN221" s="3">
        <v>21320</v>
      </c>
      <c r="AO221" s="3">
        <v>1714</v>
      </c>
      <c r="AP221" s="3">
        <v>23034</v>
      </c>
      <c r="AQ221" s="3">
        <v>2013</v>
      </c>
      <c r="AR221" s="4">
        <v>0</v>
      </c>
      <c r="AS221" s="4">
        <v>0</v>
      </c>
      <c r="AT221" s="3">
        <v>2013</v>
      </c>
      <c r="AU221" s="3">
        <v>447</v>
      </c>
      <c r="AV221" s="3">
        <v>25494</v>
      </c>
      <c r="AW221" s="4">
        <v>0</v>
      </c>
      <c r="AX221" s="4">
        <v>0</v>
      </c>
      <c r="AY221" s="4">
        <v>0</v>
      </c>
      <c r="AZ221" s="4">
        <v>0</v>
      </c>
      <c r="BA221" s="4">
        <v>0</v>
      </c>
      <c r="BB221" s="4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1">
        <v>3607</v>
      </c>
      <c r="BL221" s="2">
        <v>323</v>
      </c>
      <c r="BM221" s="2">
        <v>147</v>
      </c>
      <c r="BN221" s="2">
        <v>0</v>
      </c>
      <c r="BO221" s="1">
        <v>3727</v>
      </c>
      <c r="BP221" s="2">
        <v>480</v>
      </c>
      <c r="BQ221" s="1">
        <v>1082</v>
      </c>
      <c r="BR221" s="1">
        <v>5289</v>
      </c>
      <c r="BS221" s="2">
        <v>15</v>
      </c>
      <c r="BT221" s="2">
        <v>0</v>
      </c>
      <c r="BU221" s="2">
        <v>165</v>
      </c>
      <c r="BV221" s="2">
        <v>0</v>
      </c>
      <c r="BW221" s="2">
        <v>274</v>
      </c>
      <c r="BX221" s="2">
        <v>0</v>
      </c>
      <c r="BY221" s="2">
        <v>0</v>
      </c>
      <c r="BZ221" s="2">
        <v>0</v>
      </c>
      <c r="CA221" s="2">
        <v>67</v>
      </c>
      <c r="CB221" s="2">
        <v>67</v>
      </c>
      <c r="CC221" s="2">
        <v>110</v>
      </c>
      <c r="CD221" s="2">
        <v>109</v>
      </c>
      <c r="CE221" s="1">
        <v>1525</v>
      </c>
      <c r="CF221" s="1">
        <v>1744</v>
      </c>
      <c r="CG221" s="2">
        <v>3</v>
      </c>
      <c r="CH221" s="1">
        <v>1256</v>
      </c>
      <c r="CI221" s="2">
        <v>0</v>
      </c>
      <c r="CJ221" s="3">
        <v>25</v>
      </c>
      <c r="CK221" s="2">
        <v>3</v>
      </c>
      <c r="CL221" s="2">
        <v>2</v>
      </c>
      <c r="CM221" s="1">
        <v>1871</v>
      </c>
      <c r="CN221" t="s">
        <v>1439</v>
      </c>
      <c r="CO221" t="s">
        <v>1456</v>
      </c>
      <c r="CP221" t="s">
        <v>3016</v>
      </c>
      <c r="CQ221" t="s">
        <v>4521</v>
      </c>
      <c r="CR221" t="s">
        <v>3016</v>
      </c>
      <c r="CS221" t="s">
        <v>1645</v>
      </c>
      <c r="CT221" t="s">
        <v>1873</v>
      </c>
      <c r="CU221" t="s">
        <v>4521</v>
      </c>
      <c r="CV221" t="s">
        <v>2669</v>
      </c>
      <c r="CW221" t="s">
        <v>560</v>
      </c>
      <c r="CX221" t="s">
        <v>4521</v>
      </c>
      <c r="CY221" t="s">
        <v>4521</v>
      </c>
      <c r="CZ221" t="s">
        <v>3878</v>
      </c>
      <c r="DA221" t="s">
        <v>4233</v>
      </c>
      <c r="DB221" t="s">
        <v>1049</v>
      </c>
      <c r="DC221" s="2">
        <v>3</v>
      </c>
      <c r="DD221" s="2">
        <v>3</v>
      </c>
      <c r="DE221" s="2">
        <v>25</v>
      </c>
      <c r="DF221" t="s">
        <v>1065</v>
      </c>
      <c r="DG221" t="s">
        <v>1069</v>
      </c>
      <c r="DH221" t="s">
        <v>1071</v>
      </c>
      <c r="DI221" t="s">
        <v>3015</v>
      </c>
      <c r="DJ221" t="s">
        <v>4521</v>
      </c>
      <c r="DK221" t="s">
        <v>4521</v>
      </c>
      <c r="DL221" t="s">
        <v>4521</v>
      </c>
      <c r="DM221" t="s">
        <v>4521</v>
      </c>
      <c r="DN221" t="s">
        <v>4521</v>
      </c>
      <c r="DO221" t="s">
        <v>4521</v>
      </c>
      <c r="DP221" t="s">
        <v>3015</v>
      </c>
      <c r="DQ221" t="s">
        <v>3016</v>
      </c>
      <c r="DR221" t="s">
        <v>3016</v>
      </c>
      <c r="DS221" t="s">
        <v>3015</v>
      </c>
      <c r="DT221" t="s">
        <v>3015</v>
      </c>
      <c r="DU221" t="s">
        <v>3015</v>
      </c>
      <c r="DV221" t="s">
        <v>3015</v>
      </c>
      <c r="DW221" t="s">
        <v>3015</v>
      </c>
      <c r="DX221" t="s">
        <v>3015</v>
      </c>
      <c r="DY221" t="s">
        <v>3015</v>
      </c>
      <c r="DZ221" t="s">
        <v>3016</v>
      </c>
      <c r="EA221" t="s">
        <v>3015</v>
      </c>
      <c r="EB221" t="s">
        <v>3015</v>
      </c>
      <c r="EC221" t="s">
        <v>4521</v>
      </c>
      <c r="ED221" t="s">
        <v>3016</v>
      </c>
      <c r="EE221" t="s">
        <v>3015</v>
      </c>
      <c r="EF221" t="s">
        <v>3015</v>
      </c>
      <c r="EG221" t="s">
        <v>3015</v>
      </c>
      <c r="EH221" s="2">
        <v>0</v>
      </c>
      <c r="EI221" s="2">
        <v>0</v>
      </c>
      <c r="EJ221" t="s">
        <v>3015</v>
      </c>
      <c r="EK221" t="s">
        <v>3015</v>
      </c>
      <c r="EL221" t="s">
        <v>3015</v>
      </c>
      <c r="EM221" t="s">
        <v>3015</v>
      </c>
      <c r="EN221" t="s">
        <v>4521</v>
      </c>
      <c r="EO221" t="s">
        <v>4521</v>
      </c>
      <c r="EP221" t="s">
        <v>4521</v>
      </c>
      <c r="EQ221" t="s">
        <v>4521</v>
      </c>
      <c r="ER221" t="s">
        <v>4521</v>
      </c>
      <c r="ES221" t="s">
        <v>4521</v>
      </c>
      <c r="ET221" t="s">
        <v>172</v>
      </c>
      <c r="EU221" t="s">
        <v>218</v>
      </c>
      <c r="EV221" t="s">
        <v>2669</v>
      </c>
      <c r="EW221" t="s">
        <v>2331</v>
      </c>
    </row>
    <row r="222" spans="1:153" x14ac:dyDescent="0.2">
      <c r="A222" t="s">
        <v>3590</v>
      </c>
      <c r="B222" t="s">
        <v>3591</v>
      </c>
      <c r="C222" t="s">
        <v>3879</v>
      </c>
      <c r="D222" t="s">
        <v>3931</v>
      </c>
      <c r="E222" s="1">
        <v>1213</v>
      </c>
      <c r="F222" t="s">
        <v>3939</v>
      </c>
      <c r="G222" t="s">
        <v>3948</v>
      </c>
      <c r="H222" t="s">
        <v>4165</v>
      </c>
      <c r="I222" t="s">
        <v>3879</v>
      </c>
      <c r="J222" t="s">
        <v>4233</v>
      </c>
      <c r="K222" t="s">
        <v>4448</v>
      </c>
      <c r="L222" s="17" t="s">
        <v>4577</v>
      </c>
      <c r="M222" t="s">
        <v>4723</v>
      </c>
      <c r="N222" t="s">
        <v>3879</v>
      </c>
      <c r="O222" t="s">
        <v>4448</v>
      </c>
      <c r="P222" t="s">
        <v>2332</v>
      </c>
      <c r="Q222" t="s">
        <v>4521</v>
      </c>
      <c r="R222" t="s">
        <v>2670</v>
      </c>
      <c r="S222" t="s">
        <v>2875</v>
      </c>
      <c r="T222" t="s">
        <v>4521</v>
      </c>
      <c r="U222" t="s">
        <v>4521</v>
      </c>
      <c r="V222" s="2">
        <v>16</v>
      </c>
      <c r="W222" s="2">
        <v>16</v>
      </c>
      <c r="X222" s="2">
        <v>52</v>
      </c>
      <c r="Y222" s="2">
        <v>832</v>
      </c>
      <c r="Z222" s="2">
        <v>832</v>
      </c>
      <c r="AA222" s="2">
        <v>520</v>
      </c>
      <c r="AB222" s="2">
        <v>0</v>
      </c>
      <c r="AC222" s="2">
        <v>0.4</v>
      </c>
      <c r="AD222" s="2">
        <v>0</v>
      </c>
      <c r="AE222" s="2">
        <v>0.4</v>
      </c>
      <c r="AF222" s="2">
        <v>1</v>
      </c>
      <c r="AG222" t="s">
        <v>3015</v>
      </c>
      <c r="AH222" s="3">
        <v>8000</v>
      </c>
      <c r="AI222" s="3">
        <v>8000</v>
      </c>
      <c r="AJ222" s="4">
        <v>0</v>
      </c>
      <c r="AK222" s="4">
        <v>0</v>
      </c>
      <c r="AL222" s="3">
        <v>9559</v>
      </c>
      <c r="AM222" s="3">
        <v>17559</v>
      </c>
      <c r="AN222" s="3">
        <v>7451</v>
      </c>
      <c r="AO222" s="3">
        <v>593</v>
      </c>
      <c r="AP222" s="3">
        <v>8044</v>
      </c>
      <c r="AQ222" s="3">
        <v>4655</v>
      </c>
      <c r="AR222" s="3">
        <v>500</v>
      </c>
      <c r="AS222" s="3">
        <v>2040</v>
      </c>
      <c r="AT222" s="3">
        <v>7195</v>
      </c>
      <c r="AU222" s="3">
        <v>719</v>
      </c>
      <c r="AV222" s="3">
        <v>15958</v>
      </c>
      <c r="AW222" s="4">
        <v>0</v>
      </c>
      <c r="AX222" s="4">
        <v>0</v>
      </c>
      <c r="AY222" s="4">
        <v>0</v>
      </c>
      <c r="AZ222" s="4">
        <v>0</v>
      </c>
      <c r="BA222" s="4">
        <v>0</v>
      </c>
      <c r="BB222" s="4">
        <v>0</v>
      </c>
      <c r="BC222" s="2">
        <v>3</v>
      </c>
      <c r="BD222" s="2">
        <v>25</v>
      </c>
      <c r="BE222" s="2">
        <v>1</v>
      </c>
      <c r="BF222" s="2">
        <v>1</v>
      </c>
      <c r="BG222" s="2">
        <v>1</v>
      </c>
      <c r="BH222" s="2">
        <v>4</v>
      </c>
      <c r="BI222" s="2">
        <v>5</v>
      </c>
      <c r="BJ222" s="2">
        <v>30</v>
      </c>
      <c r="BK222" s="1">
        <v>2124</v>
      </c>
      <c r="BL222" s="2">
        <v>52</v>
      </c>
      <c r="BM222" s="2">
        <v>30</v>
      </c>
      <c r="BN222" s="2">
        <v>0</v>
      </c>
      <c r="BO222" s="1">
        <v>3394</v>
      </c>
      <c r="BP222" s="2">
        <v>899</v>
      </c>
      <c r="BQ222" s="1">
        <v>1354</v>
      </c>
      <c r="BR222" s="1">
        <v>5647</v>
      </c>
      <c r="BS222" s="2">
        <v>6</v>
      </c>
      <c r="BT222" s="1">
        <v>2370</v>
      </c>
      <c r="BU222" s="2">
        <v>528</v>
      </c>
      <c r="BV222" s="1">
        <v>1988</v>
      </c>
      <c r="BW222" s="2">
        <v>216</v>
      </c>
      <c r="BX222" s="2">
        <v>0</v>
      </c>
      <c r="BY222" s="2">
        <v>0</v>
      </c>
      <c r="BZ222" s="2">
        <v>0</v>
      </c>
      <c r="CA222" s="2">
        <v>67</v>
      </c>
      <c r="CB222" s="2">
        <v>67</v>
      </c>
      <c r="CC222" s="2">
        <v>510</v>
      </c>
      <c r="CD222" s="2">
        <v>817</v>
      </c>
      <c r="CE222" s="1">
        <v>2023</v>
      </c>
      <c r="CF222" s="1">
        <v>3350</v>
      </c>
      <c r="CG222" s="2">
        <v>3</v>
      </c>
      <c r="CH222" s="2">
        <v>642</v>
      </c>
      <c r="CI222" s="2">
        <v>18</v>
      </c>
      <c r="CJ222" s="5">
        <v>15</v>
      </c>
      <c r="CK222" s="2">
        <v>7</v>
      </c>
      <c r="CL222" s="2">
        <v>6</v>
      </c>
      <c r="CM222" s="2">
        <v>306</v>
      </c>
      <c r="CN222" t="s">
        <v>5001</v>
      </c>
      <c r="CO222" t="s">
        <v>1443</v>
      </c>
      <c r="CP222" t="s">
        <v>3016</v>
      </c>
      <c r="CQ222" t="s">
        <v>4521</v>
      </c>
      <c r="CR222" t="s">
        <v>3016</v>
      </c>
      <c r="CS222" t="s">
        <v>1511</v>
      </c>
      <c r="CT222" t="s">
        <v>1874</v>
      </c>
      <c r="CU222" t="s">
        <v>2032</v>
      </c>
      <c r="CV222" t="s">
        <v>2145</v>
      </c>
      <c r="CW222" t="s">
        <v>561</v>
      </c>
      <c r="CX222" t="s">
        <v>4521</v>
      </c>
      <c r="CY222" t="s">
        <v>962</v>
      </c>
      <c r="CZ222" t="s">
        <v>3879</v>
      </c>
      <c r="DA222" t="s">
        <v>4233</v>
      </c>
      <c r="DB222" t="s">
        <v>4448</v>
      </c>
      <c r="DC222" s="2">
        <v>8</v>
      </c>
      <c r="DD222" s="2">
        <v>3</v>
      </c>
      <c r="DE222" s="2">
        <v>3</v>
      </c>
      <c r="DF222" t="s">
        <v>1064</v>
      </c>
      <c r="DG222" t="s">
        <v>1068</v>
      </c>
      <c r="DH222" t="s">
        <v>1072</v>
      </c>
      <c r="DI222" t="s">
        <v>3015</v>
      </c>
      <c r="DJ222" t="s">
        <v>4521</v>
      </c>
      <c r="DK222" t="s">
        <v>4521</v>
      </c>
      <c r="DL222" t="s">
        <v>4521</v>
      </c>
      <c r="DM222" t="s">
        <v>4521</v>
      </c>
      <c r="DN222" t="s">
        <v>4521</v>
      </c>
      <c r="DO222" t="s">
        <v>4521</v>
      </c>
      <c r="DP222" t="s">
        <v>3016</v>
      </c>
      <c r="DQ222" t="s">
        <v>3016</v>
      </c>
      <c r="DR222" t="s">
        <v>3015</v>
      </c>
      <c r="DS222" t="s">
        <v>3015</v>
      </c>
      <c r="DT222" t="s">
        <v>3016</v>
      </c>
      <c r="DU222" t="s">
        <v>3016</v>
      </c>
      <c r="DV222" t="s">
        <v>3016</v>
      </c>
      <c r="DW222" t="s">
        <v>3016</v>
      </c>
      <c r="DX222" t="s">
        <v>3016</v>
      </c>
      <c r="DY222" t="s">
        <v>3015</v>
      </c>
      <c r="DZ222" t="s">
        <v>3016</v>
      </c>
      <c r="EA222" t="s">
        <v>3015</v>
      </c>
      <c r="EB222" t="s">
        <v>3015</v>
      </c>
      <c r="EC222" t="s">
        <v>4521</v>
      </c>
      <c r="ED222" t="s">
        <v>3015</v>
      </c>
      <c r="EE222" t="s">
        <v>3016</v>
      </c>
      <c r="EF222" t="s">
        <v>3015</v>
      </c>
      <c r="EG222" t="s">
        <v>3016</v>
      </c>
      <c r="EH222" s="2">
        <v>0</v>
      </c>
      <c r="EI222" s="2">
        <v>0</v>
      </c>
      <c r="EJ222" t="s">
        <v>3015</v>
      </c>
      <c r="EK222" t="s">
        <v>3015</v>
      </c>
      <c r="EL222" t="s">
        <v>3015</v>
      </c>
      <c r="EM222" t="s">
        <v>3015</v>
      </c>
      <c r="EN222" t="s">
        <v>4521</v>
      </c>
      <c r="EO222" t="s">
        <v>4521</v>
      </c>
      <c r="EP222" t="s">
        <v>4521</v>
      </c>
      <c r="EQ222" t="s">
        <v>4521</v>
      </c>
      <c r="ER222" t="s">
        <v>4521</v>
      </c>
      <c r="ES222" t="s">
        <v>4521</v>
      </c>
      <c r="ET222" t="s">
        <v>173</v>
      </c>
      <c r="EU222" t="s">
        <v>1376</v>
      </c>
      <c r="EV222" t="s">
        <v>296</v>
      </c>
      <c r="EW222" t="s">
        <v>2332</v>
      </c>
    </row>
    <row r="223" spans="1:153" x14ac:dyDescent="0.2">
      <c r="A223" t="s">
        <v>3592</v>
      </c>
      <c r="B223" t="s">
        <v>3593</v>
      </c>
      <c r="C223" t="s">
        <v>3880</v>
      </c>
      <c r="D223" t="s">
        <v>3926</v>
      </c>
      <c r="E223" s="2">
        <v>332</v>
      </c>
      <c r="F223" t="s">
        <v>3939</v>
      </c>
      <c r="G223" t="s">
        <v>3948</v>
      </c>
      <c r="H223" t="s">
        <v>4166</v>
      </c>
      <c r="I223" t="s">
        <v>3880</v>
      </c>
      <c r="J223" t="s">
        <v>4233</v>
      </c>
      <c r="K223" t="s">
        <v>4449</v>
      </c>
      <c r="L223" s="17" t="s">
        <v>4578</v>
      </c>
      <c r="M223" t="s">
        <v>4724</v>
      </c>
      <c r="N223" t="s">
        <v>4757</v>
      </c>
      <c r="O223" t="s">
        <v>4449</v>
      </c>
      <c r="P223" t="s">
        <v>2333</v>
      </c>
      <c r="Q223" t="s">
        <v>2333</v>
      </c>
      <c r="R223" t="s">
        <v>2671</v>
      </c>
      <c r="S223" t="s">
        <v>2876</v>
      </c>
      <c r="T223" t="s">
        <v>2671</v>
      </c>
      <c r="U223" t="s">
        <v>2333</v>
      </c>
      <c r="V223" s="2">
        <v>27</v>
      </c>
      <c r="W223" s="2">
        <v>27</v>
      </c>
      <c r="X223" s="2">
        <v>52</v>
      </c>
      <c r="Y223" s="1">
        <v>1200</v>
      </c>
      <c r="Z223" s="1">
        <v>1200</v>
      </c>
      <c r="AA223" s="1">
        <v>3500</v>
      </c>
      <c r="AB223" s="2">
        <v>0</v>
      </c>
      <c r="AC223" s="2">
        <v>0.5</v>
      </c>
      <c r="AD223" s="2">
        <v>0.19</v>
      </c>
      <c r="AE223" s="2">
        <v>0.69</v>
      </c>
      <c r="AF223" s="2">
        <v>3</v>
      </c>
      <c r="AG223" t="s">
        <v>3015</v>
      </c>
      <c r="AH223" s="3">
        <v>10000</v>
      </c>
      <c r="AI223" s="3">
        <v>10000</v>
      </c>
      <c r="AJ223" s="4">
        <v>0</v>
      </c>
      <c r="AK223" s="4">
        <v>0</v>
      </c>
      <c r="AL223" s="3">
        <v>61829</v>
      </c>
      <c r="AM223" s="3">
        <v>71829</v>
      </c>
      <c r="AN223" s="3">
        <v>14400</v>
      </c>
      <c r="AO223" s="3">
        <v>771</v>
      </c>
      <c r="AP223" s="3">
        <v>15171</v>
      </c>
      <c r="AQ223" s="3">
        <v>2800</v>
      </c>
      <c r="AR223" s="3">
        <v>26</v>
      </c>
      <c r="AS223" s="3">
        <v>1412</v>
      </c>
      <c r="AT223" s="3">
        <v>4238</v>
      </c>
      <c r="AU223" s="3">
        <v>41981</v>
      </c>
      <c r="AV223" s="3">
        <v>61390</v>
      </c>
      <c r="AW223" s="4">
        <v>0</v>
      </c>
      <c r="AX223" s="4">
        <v>0</v>
      </c>
      <c r="AY223" s="3">
        <v>385300</v>
      </c>
      <c r="AZ223" s="4">
        <v>0</v>
      </c>
      <c r="BA223" s="3">
        <v>385300</v>
      </c>
      <c r="BB223" s="3">
        <v>813429</v>
      </c>
      <c r="BC223" s="2">
        <v>37</v>
      </c>
      <c r="BD223" s="2">
        <v>210</v>
      </c>
      <c r="BE223" s="2">
        <v>10</v>
      </c>
      <c r="BF223" s="2">
        <v>65</v>
      </c>
      <c r="BG223" s="2">
        <v>25</v>
      </c>
      <c r="BH223" s="2">
        <v>499</v>
      </c>
      <c r="BI223" s="2">
        <v>72</v>
      </c>
      <c r="BJ223" s="2">
        <v>774</v>
      </c>
      <c r="BK223" s="1">
        <v>4474</v>
      </c>
      <c r="BL223" s="2">
        <v>350</v>
      </c>
      <c r="BM223" s="2">
        <v>90</v>
      </c>
      <c r="BN223" s="2">
        <v>0</v>
      </c>
      <c r="BO223" s="1">
        <v>3212</v>
      </c>
      <c r="BP223" s="2">
        <v>749</v>
      </c>
      <c r="BQ223" s="2">
        <v>777</v>
      </c>
      <c r="BR223" s="1">
        <v>4738</v>
      </c>
      <c r="BS223" s="2">
        <v>2</v>
      </c>
      <c r="BT223" s="1">
        <v>2485</v>
      </c>
      <c r="BU223" s="2">
        <v>139</v>
      </c>
      <c r="BV223" s="1">
        <v>1988</v>
      </c>
      <c r="BW223" s="2">
        <v>560</v>
      </c>
      <c r="BX223" s="2">
        <v>0</v>
      </c>
      <c r="BY223" s="2">
        <v>0</v>
      </c>
      <c r="BZ223" s="2">
        <v>0</v>
      </c>
      <c r="CA223" s="2">
        <v>67</v>
      </c>
      <c r="CB223" s="2">
        <v>67</v>
      </c>
      <c r="CC223" s="1">
        <v>1866</v>
      </c>
      <c r="CD223" s="2">
        <v>625</v>
      </c>
      <c r="CE223" s="1">
        <v>1814</v>
      </c>
      <c r="CF223" s="1">
        <v>4305</v>
      </c>
      <c r="CG223" s="2">
        <v>2</v>
      </c>
      <c r="CH223" s="2">
        <v>493</v>
      </c>
      <c r="CI223" s="2">
        <v>25</v>
      </c>
      <c r="CJ223" s="3">
        <v>5</v>
      </c>
      <c r="CK223" s="2">
        <v>7</v>
      </c>
      <c r="CL223" s="2">
        <v>4</v>
      </c>
      <c r="CM223" s="2">
        <v>500</v>
      </c>
      <c r="CN223" t="s">
        <v>1437</v>
      </c>
      <c r="CO223" t="s">
        <v>1452</v>
      </c>
      <c r="CP223" t="s">
        <v>3016</v>
      </c>
      <c r="CQ223" t="s">
        <v>4521</v>
      </c>
      <c r="CR223" t="s">
        <v>3016</v>
      </c>
      <c r="CS223" t="s">
        <v>1646</v>
      </c>
      <c r="CT223" t="s">
        <v>1875</v>
      </c>
      <c r="CU223" t="s">
        <v>2033</v>
      </c>
      <c r="CV223" t="s">
        <v>2146</v>
      </c>
      <c r="CW223" t="s">
        <v>562</v>
      </c>
      <c r="CX223" t="s">
        <v>744</v>
      </c>
      <c r="CY223" t="s">
        <v>963</v>
      </c>
      <c r="CZ223" t="s">
        <v>1022</v>
      </c>
      <c r="DA223" t="s">
        <v>4233</v>
      </c>
      <c r="DB223" t="s">
        <v>4449</v>
      </c>
      <c r="DC223" s="2">
        <v>11</v>
      </c>
      <c r="DD223" s="2">
        <v>3</v>
      </c>
      <c r="DE223" s="2">
        <v>12</v>
      </c>
      <c r="DF223" t="s">
        <v>1065</v>
      </c>
      <c r="DG223" t="s">
        <v>1436</v>
      </c>
      <c r="DH223" t="s">
        <v>1072</v>
      </c>
      <c r="DI223" t="s">
        <v>3015</v>
      </c>
      <c r="DJ223" t="s">
        <v>2397</v>
      </c>
      <c r="DK223" t="s">
        <v>4521</v>
      </c>
      <c r="DL223" t="s">
        <v>2397</v>
      </c>
      <c r="DM223" t="s">
        <v>2397</v>
      </c>
      <c r="DN223" t="s">
        <v>4521</v>
      </c>
      <c r="DO223" t="s">
        <v>4521</v>
      </c>
      <c r="DP223" t="s">
        <v>3016</v>
      </c>
      <c r="DQ223" t="s">
        <v>3016</v>
      </c>
      <c r="DR223" t="s">
        <v>3016</v>
      </c>
      <c r="DS223" t="s">
        <v>3015</v>
      </c>
      <c r="DT223" t="s">
        <v>3015</v>
      </c>
      <c r="DU223" t="s">
        <v>3016</v>
      </c>
      <c r="DV223" t="s">
        <v>3016</v>
      </c>
      <c r="DW223" t="s">
        <v>3016</v>
      </c>
      <c r="DX223" t="s">
        <v>3016</v>
      </c>
      <c r="DY223" t="s">
        <v>3015</v>
      </c>
      <c r="DZ223" t="s">
        <v>3016</v>
      </c>
      <c r="EA223" t="s">
        <v>3015</v>
      </c>
      <c r="EB223" t="s">
        <v>3015</v>
      </c>
      <c r="EC223" t="s">
        <v>4521</v>
      </c>
      <c r="ED223" t="s">
        <v>3016</v>
      </c>
      <c r="EE223" t="s">
        <v>3016</v>
      </c>
      <c r="EF223" t="s">
        <v>3015</v>
      </c>
      <c r="EG223" t="s">
        <v>3016</v>
      </c>
      <c r="EH223" s="2">
        <v>0</v>
      </c>
      <c r="EI223" s="2">
        <v>0</v>
      </c>
      <c r="EJ223" t="s">
        <v>3015</v>
      </c>
      <c r="EK223" t="s">
        <v>3015</v>
      </c>
      <c r="EL223" t="s">
        <v>3015</v>
      </c>
      <c r="EM223" t="s">
        <v>3015</v>
      </c>
      <c r="EN223" t="s">
        <v>3015</v>
      </c>
      <c r="EO223" t="s">
        <v>3015</v>
      </c>
      <c r="EP223" t="s">
        <v>3015</v>
      </c>
      <c r="EQ223" t="s">
        <v>3015</v>
      </c>
      <c r="ER223" t="s">
        <v>3015</v>
      </c>
      <c r="ES223" t="s">
        <v>3015</v>
      </c>
      <c r="ET223" t="s">
        <v>174</v>
      </c>
      <c r="EU223" t="s">
        <v>216</v>
      </c>
      <c r="EV223" t="s">
        <v>297</v>
      </c>
      <c r="EW223" t="s">
        <v>2333</v>
      </c>
    </row>
    <row r="224" spans="1:153" x14ac:dyDescent="0.2">
      <c r="A224" t="s">
        <v>3594</v>
      </c>
      <c r="B224" t="s">
        <v>3595</v>
      </c>
      <c r="C224" t="s">
        <v>3881</v>
      </c>
      <c r="D224" t="s">
        <v>3841</v>
      </c>
      <c r="E224" s="1">
        <v>9015</v>
      </c>
      <c r="F224" t="s">
        <v>3936</v>
      </c>
      <c r="G224" t="s">
        <v>3945</v>
      </c>
      <c r="H224" t="s">
        <v>4167</v>
      </c>
      <c r="I224" t="s">
        <v>3881</v>
      </c>
      <c r="J224" t="s">
        <v>4233</v>
      </c>
      <c r="K224" t="s">
        <v>4450</v>
      </c>
      <c r="L224" s="18">
        <v>2499</v>
      </c>
      <c r="M224" t="s">
        <v>4725</v>
      </c>
      <c r="N224" t="s">
        <v>3881</v>
      </c>
      <c r="O224" t="s">
        <v>4450</v>
      </c>
      <c r="P224" t="s">
        <v>2334</v>
      </c>
      <c r="Q224" t="s">
        <v>4521</v>
      </c>
      <c r="R224" t="s">
        <v>2672</v>
      </c>
      <c r="S224" t="s">
        <v>2877</v>
      </c>
      <c r="T224" t="s">
        <v>2970</v>
      </c>
      <c r="U224" t="s">
        <v>4521</v>
      </c>
      <c r="V224" s="2">
        <v>51</v>
      </c>
      <c r="W224" s="2">
        <v>55</v>
      </c>
      <c r="X224" s="2">
        <v>52</v>
      </c>
      <c r="Y224" s="1">
        <v>2812</v>
      </c>
      <c r="Z224" s="1">
        <v>2812</v>
      </c>
      <c r="AA224" s="1">
        <v>13244</v>
      </c>
      <c r="AB224" s="2">
        <v>3</v>
      </c>
      <c r="AC224" s="2">
        <v>4.78</v>
      </c>
      <c r="AD224" s="2">
        <v>3.79</v>
      </c>
      <c r="AE224" s="2">
        <v>8.57</v>
      </c>
      <c r="AF224" s="2">
        <v>14</v>
      </c>
      <c r="AG224" t="s">
        <v>3015</v>
      </c>
      <c r="AH224" s="3">
        <v>562287</v>
      </c>
      <c r="AI224" s="3">
        <v>562287</v>
      </c>
      <c r="AJ224" s="4">
        <v>0</v>
      </c>
      <c r="AK224" s="4">
        <v>0</v>
      </c>
      <c r="AL224" s="3">
        <v>12213</v>
      </c>
      <c r="AM224" s="3">
        <v>574500</v>
      </c>
      <c r="AN224" s="3">
        <v>345188</v>
      </c>
      <c r="AO224" s="3">
        <v>118963</v>
      </c>
      <c r="AP224" s="3">
        <v>464151</v>
      </c>
      <c r="AQ224" s="3">
        <v>42792</v>
      </c>
      <c r="AR224" s="3">
        <v>500</v>
      </c>
      <c r="AS224" s="3">
        <v>8023</v>
      </c>
      <c r="AT224" s="3">
        <v>51315</v>
      </c>
      <c r="AU224" s="3">
        <v>59034</v>
      </c>
      <c r="AV224" s="3">
        <v>574500</v>
      </c>
      <c r="AW224" s="3">
        <v>11978</v>
      </c>
      <c r="AX224" s="4">
        <v>0</v>
      </c>
      <c r="AY224" s="4">
        <v>0</v>
      </c>
      <c r="AZ224" s="4">
        <v>0</v>
      </c>
      <c r="BA224" s="3">
        <v>11978</v>
      </c>
      <c r="BB224" s="3">
        <v>11978</v>
      </c>
      <c r="BC224" s="2">
        <v>220</v>
      </c>
      <c r="BD224" s="1">
        <v>6289</v>
      </c>
      <c r="BE224" s="2">
        <v>1</v>
      </c>
      <c r="BF224" s="2">
        <v>33</v>
      </c>
      <c r="BG224" s="2">
        <v>46</v>
      </c>
      <c r="BH224" s="2">
        <v>525</v>
      </c>
      <c r="BI224" s="2">
        <v>267</v>
      </c>
      <c r="BJ224" s="1">
        <v>6847</v>
      </c>
      <c r="BK224" s="1">
        <v>87684</v>
      </c>
      <c r="BL224" s="1">
        <v>15460</v>
      </c>
      <c r="BM224" s="1">
        <v>13801</v>
      </c>
      <c r="BN224" s="1">
        <v>13994</v>
      </c>
      <c r="BO224" s="1">
        <v>28644</v>
      </c>
      <c r="BP224" s="1">
        <v>19988</v>
      </c>
      <c r="BQ224" s="1">
        <v>3010</v>
      </c>
      <c r="BR224" s="1">
        <v>51642</v>
      </c>
      <c r="BS224" s="2">
        <v>56</v>
      </c>
      <c r="BT224" s="1">
        <v>2370</v>
      </c>
      <c r="BU224" s="1">
        <v>2454</v>
      </c>
      <c r="BV224" s="1">
        <v>1988</v>
      </c>
      <c r="BW224" s="1">
        <v>2875</v>
      </c>
      <c r="BX224" s="2">
        <v>0</v>
      </c>
      <c r="BY224" s="2">
        <v>0</v>
      </c>
      <c r="BZ224" s="2">
        <v>0</v>
      </c>
      <c r="CA224" s="2">
        <v>67</v>
      </c>
      <c r="CB224" s="2">
        <v>67</v>
      </c>
      <c r="CC224" s="1">
        <v>65524</v>
      </c>
      <c r="CD224" s="1">
        <v>6286</v>
      </c>
      <c r="CE224" s="1">
        <v>61541</v>
      </c>
      <c r="CF224" s="1">
        <v>133351</v>
      </c>
      <c r="CG224" s="2">
        <v>3</v>
      </c>
      <c r="CH224" s="1">
        <v>4959</v>
      </c>
      <c r="CI224" s="2">
        <v>56</v>
      </c>
      <c r="CJ224" s="3">
        <v>62</v>
      </c>
      <c r="CK224" s="2">
        <v>25</v>
      </c>
      <c r="CL224" s="2">
        <v>14</v>
      </c>
      <c r="CM224" s="1">
        <v>3538</v>
      </c>
      <c r="CN224" t="s">
        <v>5001</v>
      </c>
      <c r="CO224" t="s">
        <v>1450</v>
      </c>
      <c r="CP224" t="s">
        <v>3016</v>
      </c>
      <c r="CQ224" t="s">
        <v>4521</v>
      </c>
      <c r="CR224" t="s">
        <v>3016</v>
      </c>
      <c r="CS224" t="s">
        <v>3776</v>
      </c>
      <c r="CT224" t="s">
        <v>1876</v>
      </c>
      <c r="CU224" t="s">
        <v>4521</v>
      </c>
      <c r="CV224" t="s">
        <v>2672</v>
      </c>
      <c r="CW224" t="s">
        <v>563</v>
      </c>
      <c r="CX224" t="s">
        <v>4521</v>
      </c>
      <c r="CY224" t="s">
        <v>964</v>
      </c>
      <c r="CZ224" t="s">
        <v>3881</v>
      </c>
      <c r="DA224" t="s">
        <v>4233</v>
      </c>
      <c r="DB224" t="s">
        <v>4450</v>
      </c>
      <c r="DC224" s="2">
        <v>7</v>
      </c>
      <c r="DD224" s="2">
        <v>3</v>
      </c>
      <c r="DE224" s="2">
        <v>11</v>
      </c>
      <c r="DF224" t="s">
        <v>1064</v>
      </c>
      <c r="DG224" t="s">
        <v>1068</v>
      </c>
      <c r="DH224" t="s">
        <v>1071</v>
      </c>
      <c r="DI224" t="s">
        <v>3016</v>
      </c>
      <c r="DJ224" t="s">
        <v>1160</v>
      </c>
      <c r="DK224" t="s">
        <v>4521</v>
      </c>
      <c r="DL224" t="s">
        <v>1317</v>
      </c>
      <c r="DM224" t="s">
        <v>3881</v>
      </c>
      <c r="DN224" t="s">
        <v>4233</v>
      </c>
      <c r="DO224" t="s">
        <v>4450</v>
      </c>
      <c r="DP224" t="s">
        <v>3015</v>
      </c>
      <c r="DQ224" t="s">
        <v>3016</v>
      </c>
      <c r="DR224" t="s">
        <v>3016</v>
      </c>
      <c r="DS224" t="s">
        <v>3015</v>
      </c>
      <c r="DT224" t="s">
        <v>3016</v>
      </c>
      <c r="DU224" t="s">
        <v>3016</v>
      </c>
      <c r="DV224" t="s">
        <v>3016</v>
      </c>
      <c r="DW224" t="s">
        <v>3016</v>
      </c>
      <c r="DX224" t="s">
        <v>3016</v>
      </c>
      <c r="DY224" t="s">
        <v>3016</v>
      </c>
      <c r="DZ224" t="s">
        <v>3016</v>
      </c>
      <c r="EA224" t="s">
        <v>3015</v>
      </c>
      <c r="EB224" t="s">
        <v>3015</v>
      </c>
      <c r="EC224" t="s">
        <v>4521</v>
      </c>
      <c r="ED224" t="s">
        <v>3016</v>
      </c>
      <c r="EE224" t="s">
        <v>3016</v>
      </c>
      <c r="EF224" t="s">
        <v>3016</v>
      </c>
      <c r="EG224" t="s">
        <v>3016</v>
      </c>
      <c r="EH224" s="2">
        <v>22</v>
      </c>
      <c r="EI224" s="2">
        <v>12</v>
      </c>
      <c r="EJ224" t="s">
        <v>3016</v>
      </c>
      <c r="EK224" t="s">
        <v>3015</v>
      </c>
      <c r="EL224" t="s">
        <v>3016</v>
      </c>
      <c r="EM224" t="s">
        <v>3016</v>
      </c>
      <c r="EN224" t="s">
        <v>3016</v>
      </c>
      <c r="EO224" t="s">
        <v>3016</v>
      </c>
      <c r="EP224" t="s">
        <v>3016</v>
      </c>
      <c r="EQ224" t="s">
        <v>3015</v>
      </c>
      <c r="ER224" t="s">
        <v>3016</v>
      </c>
      <c r="ES224" t="s">
        <v>3016</v>
      </c>
      <c r="ET224" t="s">
        <v>175</v>
      </c>
      <c r="EU224" t="s">
        <v>216</v>
      </c>
      <c r="EV224" t="s">
        <v>2672</v>
      </c>
      <c r="EW224" t="s">
        <v>2334</v>
      </c>
    </row>
    <row r="225" spans="1:153" x14ac:dyDescent="0.2">
      <c r="A225" t="s">
        <v>3596</v>
      </c>
      <c r="B225" t="s">
        <v>3597</v>
      </c>
      <c r="C225" t="s">
        <v>3882</v>
      </c>
      <c r="D225" t="s">
        <v>3929</v>
      </c>
      <c r="E225" s="1">
        <v>2781</v>
      </c>
      <c r="F225" t="s">
        <v>3939</v>
      </c>
      <c r="G225" t="s">
        <v>3948</v>
      </c>
      <c r="H225" t="s">
        <v>4168</v>
      </c>
      <c r="I225" t="s">
        <v>3882</v>
      </c>
      <c r="J225" t="s">
        <v>4233</v>
      </c>
      <c r="K225" t="s">
        <v>4451</v>
      </c>
      <c r="L225" s="18">
        <v>1312</v>
      </c>
      <c r="M225" t="s">
        <v>4168</v>
      </c>
      <c r="N225" t="s">
        <v>3882</v>
      </c>
      <c r="O225" t="s">
        <v>4451</v>
      </c>
      <c r="P225" t="s">
        <v>2335</v>
      </c>
      <c r="Q225" t="s">
        <v>4521</v>
      </c>
      <c r="R225" t="s">
        <v>2673</v>
      </c>
      <c r="S225" t="s">
        <v>2878</v>
      </c>
      <c r="T225" t="s">
        <v>2971</v>
      </c>
      <c r="U225" t="s">
        <v>4521</v>
      </c>
      <c r="V225" s="2">
        <v>38</v>
      </c>
      <c r="W225" s="2">
        <v>38</v>
      </c>
      <c r="X225" s="2">
        <v>52</v>
      </c>
      <c r="Y225" s="1">
        <v>1976</v>
      </c>
      <c r="Z225" s="1">
        <v>1976</v>
      </c>
      <c r="AA225" s="1">
        <v>6500</v>
      </c>
      <c r="AB225" s="2">
        <v>1</v>
      </c>
      <c r="AC225" s="2">
        <v>1.75</v>
      </c>
      <c r="AD225" s="2">
        <v>0.5</v>
      </c>
      <c r="AE225" s="2">
        <v>2.25</v>
      </c>
      <c r="AF225" s="2">
        <v>5</v>
      </c>
      <c r="AG225" t="s">
        <v>3015</v>
      </c>
      <c r="AH225" s="3">
        <v>25650</v>
      </c>
      <c r="AI225" s="3">
        <v>25650</v>
      </c>
      <c r="AJ225" s="4">
        <v>0</v>
      </c>
      <c r="AK225" s="4">
        <v>0</v>
      </c>
      <c r="AL225" s="3">
        <v>65965</v>
      </c>
      <c r="AM225" s="3">
        <v>91615</v>
      </c>
      <c r="AN225" s="3">
        <v>54830</v>
      </c>
      <c r="AO225" s="3">
        <v>14460</v>
      </c>
      <c r="AP225" s="3">
        <v>69290</v>
      </c>
      <c r="AQ225" s="3">
        <v>9675</v>
      </c>
      <c r="AR225" s="3">
        <v>1080</v>
      </c>
      <c r="AS225" s="3">
        <v>4700</v>
      </c>
      <c r="AT225" s="3">
        <v>15455</v>
      </c>
      <c r="AU225" s="3">
        <v>10860</v>
      </c>
      <c r="AV225" s="3">
        <v>95605</v>
      </c>
      <c r="AW225" s="4">
        <v>0</v>
      </c>
      <c r="AX225" s="4">
        <v>0</v>
      </c>
      <c r="AY225" s="4">
        <v>0</v>
      </c>
      <c r="AZ225" s="4">
        <v>0</v>
      </c>
      <c r="BA225" s="4">
        <v>0</v>
      </c>
      <c r="BB225" s="4">
        <v>0</v>
      </c>
      <c r="BC225" s="2">
        <v>12</v>
      </c>
      <c r="BD225" s="2">
        <v>50</v>
      </c>
      <c r="BE225" s="2">
        <v>0</v>
      </c>
      <c r="BF225" s="2">
        <v>0</v>
      </c>
      <c r="BG225" s="2">
        <v>75</v>
      </c>
      <c r="BH225" s="1">
        <v>1500</v>
      </c>
      <c r="BI225" s="2">
        <v>87</v>
      </c>
      <c r="BJ225" s="1">
        <v>1550</v>
      </c>
      <c r="BK225" s="1">
        <v>32580</v>
      </c>
      <c r="BL225" s="1">
        <v>2250</v>
      </c>
      <c r="BM225" s="2">
        <v>477</v>
      </c>
      <c r="BN225" s="2">
        <v>0</v>
      </c>
      <c r="BO225" s="1">
        <v>12075</v>
      </c>
      <c r="BP225" s="1">
        <v>2810</v>
      </c>
      <c r="BQ225" s="1">
        <v>4808</v>
      </c>
      <c r="BR225" s="1">
        <v>19693</v>
      </c>
      <c r="BS225" s="2">
        <v>25</v>
      </c>
      <c r="BT225" s="1">
        <v>2370</v>
      </c>
      <c r="BU225" s="2">
        <v>470</v>
      </c>
      <c r="BV225" s="1">
        <v>1988</v>
      </c>
      <c r="BW225" s="1">
        <v>1470</v>
      </c>
      <c r="BX225" s="2">
        <v>0</v>
      </c>
      <c r="BY225" s="2">
        <v>0</v>
      </c>
      <c r="BZ225" s="2">
        <v>0</v>
      </c>
      <c r="CA225" s="2">
        <v>67</v>
      </c>
      <c r="CB225" s="2">
        <v>67</v>
      </c>
      <c r="CC225" s="1">
        <v>4412</v>
      </c>
      <c r="CD225" s="1">
        <v>8825</v>
      </c>
      <c r="CE225" s="1">
        <v>26469</v>
      </c>
      <c r="CF225" s="1">
        <v>39706</v>
      </c>
      <c r="CG225" s="2">
        <v>3</v>
      </c>
      <c r="CH225" s="1">
        <v>2906</v>
      </c>
      <c r="CI225" s="2">
        <v>973</v>
      </c>
      <c r="CJ225" s="3">
        <v>15</v>
      </c>
      <c r="CK225" s="2">
        <v>16</v>
      </c>
      <c r="CL225" s="2">
        <v>9</v>
      </c>
      <c r="CM225" t="s">
        <v>4521</v>
      </c>
      <c r="CN225" t="s">
        <v>5001</v>
      </c>
      <c r="CO225" t="s">
        <v>1465</v>
      </c>
      <c r="CP225" t="s">
        <v>3016</v>
      </c>
      <c r="CQ225" t="s">
        <v>4521</v>
      </c>
      <c r="CR225" t="s">
        <v>3016</v>
      </c>
      <c r="CS225" t="s">
        <v>1647</v>
      </c>
      <c r="CT225" t="s">
        <v>1877</v>
      </c>
      <c r="CU225" t="s">
        <v>4521</v>
      </c>
      <c r="CV225" t="s">
        <v>2147</v>
      </c>
      <c r="CW225" t="s">
        <v>564</v>
      </c>
      <c r="CX225" t="s">
        <v>745</v>
      </c>
      <c r="CY225" t="s">
        <v>965</v>
      </c>
      <c r="CZ225" t="s">
        <v>3882</v>
      </c>
      <c r="DA225" t="s">
        <v>4233</v>
      </c>
      <c r="DB225" t="s">
        <v>4451</v>
      </c>
      <c r="DC225" s="2">
        <v>6</v>
      </c>
      <c r="DD225" s="2">
        <v>3</v>
      </c>
      <c r="DE225" s="2">
        <v>4</v>
      </c>
      <c r="DF225" t="s">
        <v>1064</v>
      </c>
      <c r="DG225" t="s">
        <v>1436</v>
      </c>
      <c r="DH225" t="s">
        <v>1071</v>
      </c>
      <c r="DI225" t="s">
        <v>3016</v>
      </c>
      <c r="DJ225" t="s">
        <v>1161</v>
      </c>
      <c r="DK225" t="s">
        <v>1237</v>
      </c>
      <c r="DL225" t="s">
        <v>1318</v>
      </c>
      <c r="DM225" t="s">
        <v>3882</v>
      </c>
      <c r="DN225" t="s">
        <v>4233</v>
      </c>
      <c r="DO225" t="s">
        <v>4451</v>
      </c>
      <c r="DP225" t="s">
        <v>3015</v>
      </c>
      <c r="DQ225" t="s">
        <v>3016</v>
      </c>
      <c r="DR225" t="s">
        <v>3016</v>
      </c>
      <c r="DS225" t="s">
        <v>3016</v>
      </c>
      <c r="DT225" t="s">
        <v>3016</v>
      </c>
      <c r="DU225" t="s">
        <v>3016</v>
      </c>
      <c r="DV225" t="s">
        <v>3015</v>
      </c>
      <c r="DW225" t="s">
        <v>3016</v>
      </c>
      <c r="DX225" t="s">
        <v>3016</v>
      </c>
      <c r="DY225" t="s">
        <v>3015</v>
      </c>
      <c r="DZ225" t="s">
        <v>3016</v>
      </c>
      <c r="EA225" t="s">
        <v>3015</v>
      </c>
      <c r="EB225" t="s">
        <v>3015</v>
      </c>
      <c r="EC225" t="s">
        <v>4521</v>
      </c>
      <c r="ED225" t="s">
        <v>3016</v>
      </c>
      <c r="EE225" t="s">
        <v>3016</v>
      </c>
      <c r="EF225" t="s">
        <v>3016</v>
      </c>
      <c r="EG225" t="s">
        <v>3016</v>
      </c>
      <c r="EH225" s="2">
        <v>14</v>
      </c>
      <c r="EI225" s="2">
        <v>12</v>
      </c>
      <c r="EJ225" t="s">
        <v>3016</v>
      </c>
      <c r="EK225" t="s">
        <v>3015</v>
      </c>
      <c r="EL225" t="s">
        <v>3016</v>
      </c>
      <c r="EM225" t="s">
        <v>3016</v>
      </c>
      <c r="EN225" t="s">
        <v>3015</v>
      </c>
      <c r="EO225" t="s">
        <v>3015</v>
      </c>
      <c r="EP225" t="s">
        <v>3015</v>
      </c>
      <c r="EQ225" t="s">
        <v>3015</v>
      </c>
      <c r="ER225" t="s">
        <v>3015</v>
      </c>
      <c r="ES225" t="s">
        <v>3015</v>
      </c>
      <c r="ET225" t="s">
        <v>176</v>
      </c>
      <c r="EU225" t="s">
        <v>220</v>
      </c>
      <c r="EV225" t="s">
        <v>2147</v>
      </c>
      <c r="EW225" t="s">
        <v>2335</v>
      </c>
    </row>
    <row r="226" spans="1:153" x14ac:dyDescent="0.2">
      <c r="A226" t="s">
        <v>3598</v>
      </c>
      <c r="B226" t="s">
        <v>3599</v>
      </c>
      <c r="C226" t="s">
        <v>3883</v>
      </c>
      <c r="D226" t="s">
        <v>3928</v>
      </c>
      <c r="E226" s="1">
        <v>4213</v>
      </c>
      <c r="F226" t="s">
        <v>3936</v>
      </c>
      <c r="G226" t="s">
        <v>3945</v>
      </c>
      <c r="H226" t="s">
        <v>4169</v>
      </c>
      <c r="I226" t="s">
        <v>3883</v>
      </c>
      <c r="J226" t="s">
        <v>4233</v>
      </c>
      <c r="K226" t="s">
        <v>4452</v>
      </c>
      <c r="L226" s="18">
        <v>1374</v>
      </c>
      <c r="M226" t="s">
        <v>4726</v>
      </c>
      <c r="N226" t="s">
        <v>3883</v>
      </c>
      <c r="O226" t="s">
        <v>4452</v>
      </c>
      <c r="P226" t="s">
        <v>2336</v>
      </c>
      <c r="Q226" t="s">
        <v>2446</v>
      </c>
      <c r="R226" t="s">
        <v>2674</v>
      </c>
      <c r="S226" t="s">
        <v>2879</v>
      </c>
      <c r="T226" t="s">
        <v>2674</v>
      </c>
      <c r="U226" t="s">
        <v>2446</v>
      </c>
      <c r="V226" s="2">
        <v>38</v>
      </c>
      <c r="W226" s="2">
        <v>38</v>
      </c>
      <c r="X226" s="2">
        <v>52</v>
      </c>
      <c r="Y226" s="1">
        <v>1976</v>
      </c>
      <c r="Z226" s="1">
        <v>1976</v>
      </c>
      <c r="AA226" s="1">
        <v>10670</v>
      </c>
      <c r="AB226" s="2">
        <v>0.95</v>
      </c>
      <c r="AC226" s="2">
        <v>0.95</v>
      </c>
      <c r="AD226" s="2">
        <v>2.48</v>
      </c>
      <c r="AE226" s="2">
        <v>3.43</v>
      </c>
      <c r="AF226" s="2">
        <v>5</v>
      </c>
      <c r="AG226" t="s">
        <v>3015</v>
      </c>
      <c r="AH226" s="3">
        <v>138425</v>
      </c>
      <c r="AI226" s="3">
        <v>138425</v>
      </c>
      <c r="AJ226" s="4">
        <v>0</v>
      </c>
      <c r="AK226" s="3">
        <v>654</v>
      </c>
      <c r="AL226" s="3">
        <v>62475</v>
      </c>
      <c r="AM226" s="3">
        <v>201554</v>
      </c>
      <c r="AN226" s="3">
        <v>99085</v>
      </c>
      <c r="AO226" s="3">
        <v>43655</v>
      </c>
      <c r="AP226" s="3">
        <v>142740</v>
      </c>
      <c r="AQ226" s="3">
        <v>15648</v>
      </c>
      <c r="AR226" s="3">
        <v>300</v>
      </c>
      <c r="AS226" s="3">
        <v>1600</v>
      </c>
      <c r="AT226" s="3">
        <v>17548</v>
      </c>
      <c r="AU226" s="3">
        <v>41266</v>
      </c>
      <c r="AV226" s="3">
        <v>201554</v>
      </c>
      <c r="AW226" s="4">
        <v>0</v>
      </c>
      <c r="AX226" s="4">
        <v>0</v>
      </c>
      <c r="AY226" s="4">
        <v>0</v>
      </c>
      <c r="AZ226" s="3">
        <v>16294</v>
      </c>
      <c r="BA226" s="3">
        <v>16294</v>
      </c>
      <c r="BB226" s="3">
        <v>16294</v>
      </c>
      <c r="BC226" s="2">
        <v>109</v>
      </c>
      <c r="BD226" s="1">
        <v>1984</v>
      </c>
      <c r="BE226" s="2">
        <v>9</v>
      </c>
      <c r="BF226" s="2">
        <v>168</v>
      </c>
      <c r="BG226" s="2">
        <v>71</v>
      </c>
      <c r="BH226" s="2">
        <v>523</v>
      </c>
      <c r="BI226" s="2">
        <v>189</v>
      </c>
      <c r="BJ226" s="1">
        <v>2675</v>
      </c>
      <c r="BK226" s="1">
        <v>27300</v>
      </c>
      <c r="BL226" s="2">
        <v>958</v>
      </c>
      <c r="BM226" s="2">
        <v>366</v>
      </c>
      <c r="BN226" s="2">
        <v>194</v>
      </c>
      <c r="BO226" s="1">
        <v>23360</v>
      </c>
      <c r="BP226" s="1">
        <v>9944</v>
      </c>
      <c r="BQ226" s="1">
        <v>1393</v>
      </c>
      <c r="BR226" s="1">
        <v>34697</v>
      </c>
      <c r="BS226" s="2">
        <v>46</v>
      </c>
      <c r="BT226" s="1">
        <v>2370</v>
      </c>
      <c r="BU226" s="2">
        <v>787</v>
      </c>
      <c r="BV226" s="1">
        <v>1988</v>
      </c>
      <c r="BW226" s="1">
        <v>2436</v>
      </c>
      <c r="BX226" s="2">
        <v>0</v>
      </c>
      <c r="BY226" s="2">
        <v>0</v>
      </c>
      <c r="BZ226" s="2">
        <v>0</v>
      </c>
      <c r="CA226" s="2">
        <v>67</v>
      </c>
      <c r="CB226" s="2">
        <v>67</v>
      </c>
      <c r="CC226" s="1">
        <v>15371</v>
      </c>
      <c r="CD226" s="1">
        <v>2004</v>
      </c>
      <c r="CE226" s="1">
        <v>38458</v>
      </c>
      <c r="CF226" s="1">
        <v>55833</v>
      </c>
      <c r="CG226" s="2">
        <v>2</v>
      </c>
      <c r="CH226" s="1">
        <v>3785</v>
      </c>
      <c r="CI226" s="2">
        <v>695</v>
      </c>
      <c r="CJ226" s="5">
        <v>20</v>
      </c>
      <c r="CK226" s="2">
        <v>11</v>
      </c>
      <c r="CL226" s="2">
        <v>5</v>
      </c>
      <c r="CM226" s="1">
        <v>4878</v>
      </c>
      <c r="CN226" t="s">
        <v>5001</v>
      </c>
      <c r="CO226" t="s">
        <v>1441</v>
      </c>
      <c r="CP226" t="s">
        <v>3016</v>
      </c>
      <c r="CQ226" t="s">
        <v>4521</v>
      </c>
      <c r="CR226" t="s">
        <v>3016</v>
      </c>
      <c r="CS226" t="s">
        <v>1648</v>
      </c>
      <c r="CT226" t="s">
        <v>1878</v>
      </c>
      <c r="CU226" t="s">
        <v>4521</v>
      </c>
      <c r="CV226" t="s">
        <v>2148</v>
      </c>
      <c r="CW226" t="s">
        <v>565</v>
      </c>
      <c r="CX226" t="s">
        <v>746</v>
      </c>
      <c r="CY226" t="s">
        <v>966</v>
      </c>
      <c r="CZ226" t="s">
        <v>3883</v>
      </c>
      <c r="DA226" t="s">
        <v>4233</v>
      </c>
      <c r="DB226" t="s">
        <v>4452</v>
      </c>
      <c r="DC226" s="2">
        <v>7</v>
      </c>
      <c r="DD226" s="2">
        <v>3</v>
      </c>
      <c r="DE226" s="2">
        <v>12</v>
      </c>
      <c r="DF226" t="s">
        <v>1446</v>
      </c>
      <c r="DG226" t="s">
        <v>1436</v>
      </c>
      <c r="DH226" t="s">
        <v>1072</v>
      </c>
      <c r="DI226" t="s">
        <v>3016</v>
      </c>
      <c r="DJ226" t="s">
        <v>1162</v>
      </c>
      <c r="DK226" t="s">
        <v>1238</v>
      </c>
      <c r="DL226" t="s">
        <v>4726</v>
      </c>
      <c r="DM226" t="s">
        <v>3883</v>
      </c>
      <c r="DN226" t="s">
        <v>4233</v>
      </c>
      <c r="DO226" t="s">
        <v>4452</v>
      </c>
      <c r="DP226" t="s">
        <v>3015</v>
      </c>
      <c r="DQ226" t="s">
        <v>3016</v>
      </c>
      <c r="DR226" t="s">
        <v>3015</v>
      </c>
      <c r="DS226" t="s">
        <v>3015</v>
      </c>
      <c r="DT226" t="s">
        <v>3016</v>
      </c>
      <c r="DU226" t="s">
        <v>3016</v>
      </c>
      <c r="DV226" t="s">
        <v>3016</v>
      </c>
      <c r="DW226" t="s">
        <v>3016</v>
      </c>
      <c r="DX226" t="s">
        <v>3016</v>
      </c>
      <c r="DY226" t="s">
        <v>3016</v>
      </c>
      <c r="DZ226" t="s">
        <v>3016</v>
      </c>
      <c r="EA226" t="s">
        <v>3015</v>
      </c>
      <c r="EB226" t="s">
        <v>3015</v>
      </c>
      <c r="EC226" t="s">
        <v>4521</v>
      </c>
      <c r="ED226" t="s">
        <v>3016</v>
      </c>
      <c r="EE226" t="s">
        <v>3016</v>
      </c>
      <c r="EF226" t="s">
        <v>3016</v>
      </c>
      <c r="EG226" t="s">
        <v>3016</v>
      </c>
      <c r="EH226" s="2">
        <v>20</v>
      </c>
      <c r="EI226" s="2">
        <v>12</v>
      </c>
      <c r="EJ226" t="s">
        <v>3016</v>
      </c>
      <c r="EK226" t="s">
        <v>3015</v>
      </c>
      <c r="EL226" t="s">
        <v>3016</v>
      </c>
      <c r="EM226" t="s">
        <v>3016</v>
      </c>
      <c r="EN226" t="s">
        <v>3016</v>
      </c>
      <c r="EO226" t="s">
        <v>3016</v>
      </c>
      <c r="EP226" t="s">
        <v>3016</v>
      </c>
      <c r="EQ226" t="s">
        <v>3015</v>
      </c>
      <c r="ER226" t="s">
        <v>3016</v>
      </c>
      <c r="ES226" t="s">
        <v>3016</v>
      </c>
      <c r="ET226" t="s">
        <v>177</v>
      </c>
      <c r="EU226" t="s">
        <v>1376</v>
      </c>
      <c r="EV226" t="s">
        <v>2148</v>
      </c>
      <c r="EW226" t="s">
        <v>2336</v>
      </c>
    </row>
    <row r="227" spans="1:153" x14ac:dyDescent="0.2">
      <c r="A227" t="s">
        <v>3600</v>
      </c>
      <c r="B227" t="s">
        <v>3601</v>
      </c>
      <c r="C227" t="s">
        <v>3884</v>
      </c>
      <c r="D227" t="s">
        <v>3922</v>
      </c>
      <c r="E227" s="1">
        <v>8784</v>
      </c>
      <c r="F227" t="s">
        <v>3936</v>
      </c>
      <c r="G227" t="s">
        <v>3945</v>
      </c>
      <c r="H227" t="s">
        <v>4170</v>
      </c>
      <c r="I227" t="s">
        <v>3884</v>
      </c>
      <c r="J227" t="s">
        <v>4233</v>
      </c>
      <c r="K227" t="s">
        <v>4453</v>
      </c>
      <c r="L227" s="18">
        <v>1410</v>
      </c>
      <c r="M227" t="s">
        <v>4170</v>
      </c>
      <c r="N227" t="s">
        <v>3884</v>
      </c>
      <c r="O227" t="s">
        <v>4453</v>
      </c>
      <c r="P227" t="s">
        <v>2337</v>
      </c>
      <c r="Q227" t="s">
        <v>2447</v>
      </c>
      <c r="R227" t="s">
        <v>2675</v>
      </c>
      <c r="S227" t="s">
        <v>2880</v>
      </c>
      <c r="T227" t="s">
        <v>2972</v>
      </c>
      <c r="U227" t="s">
        <v>2447</v>
      </c>
      <c r="V227" s="2">
        <v>47</v>
      </c>
      <c r="W227" s="2">
        <v>47</v>
      </c>
      <c r="X227" s="2">
        <v>52</v>
      </c>
      <c r="Y227" s="1">
        <v>2444</v>
      </c>
      <c r="Z227" s="1">
        <v>2444</v>
      </c>
      <c r="AA227" s="1">
        <v>13000</v>
      </c>
      <c r="AB227" s="2">
        <v>2</v>
      </c>
      <c r="AC227" s="2">
        <v>3</v>
      </c>
      <c r="AD227" s="2">
        <v>3.1</v>
      </c>
      <c r="AE227" s="2">
        <v>6.1</v>
      </c>
      <c r="AF227" s="2">
        <v>10</v>
      </c>
      <c r="AG227" t="s">
        <v>3015</v>
      </c>
      <c r="AH227" s="3">
        <v>358436</v>
      </c>
      <c r="AI227" s="3">
        <v>358436</v>
      </c>
      <c r="AJ227" s="4">
        <v>0</v>
      </c>
      <c r="AK227" s="4">
        <v>0</v>
      </c>
      <c r="AL227" s="3">
        <v>80464</v>
      </c>
      <c r="AM227" s="3">
        <v>438900</v>
      </c>
      <c r="AN227" s="3">
        <v>209828</v>
      </c>
      <c r="AO227" s="3">
        <v>55724</v>
      </c>
      <c r="AP227" s="3">
        <v>265552</v>
      </c>
      <c r="AQ227" s="3">
        <v>21960</v>
      </c>
      <c r="AR227" s="3">
        <v>3810</v>
      </c>
      <c r="AS227" s="3">
        <v>14568</v>
      </c>
      <c r="AT227" s="3">
        <v>40338</v>
      </c>
      <c r="AU227" s="3">
        <v>126719</v>
      </c>
      <c r="AV227" s="3">
        <v>432609</v>
      </c>
      <c r="AW227" s="4">
        <v>0</v>
      </c>
      <c r="AX227" s="4">
        <v>0</v>
      </c>
      <c r="AY227" s="4">
        <v>0</v>
      </c>
      <c r="AZ227" s="4">
        <v>0</v>
      </c>
      <c r="BA227" s="4">
        <v>0</v>
      </c>
      <c r="BB227" s="4">
        <v>0</v>
      </c>
      <c r="BC227" s="2">
        <v>156</v>
      </c>
      <c r="BD227" s="1">
        <v>3725</v>
      </c>
      <c r="BE227" s="2">
        <v>15</v>
      </c>
      <c r="BF227" s="2">
        <v>297</v>
      </c>
      <c r="BG227" s="2">
        <v>117</v>
      </c>
      <c r="BH227" s="1">
        <v>1553</v>
      </c>
      <c r="BI227" s="2">
        <v>288</v>
      </c>
      <c r="BJ227" s="1">
        <v>5575</v>
      </c>
      <c r="BK227" s="1">
        <v>57401</v>
      </c>
      <c r="BL227" s="1">
        <v>4212</v>
      </c>
      <c r="BM227" s="1">
        <v>10383</v>
      </c>
      <c r="BN227" s="1">
        <v>13899</v>
      </c>
      <c r="BO227" s="1">
        <v>19503</v>
      </c>
      <c r="BP227" s="1">
        <v>12509</v>
      </c>
      <c r="BQ227" s="1">
        <v>2546</v>
      </c>
      <c r="BR227" s="1">
        <v>34558</v>
      </c>
      <c r="BS227" s="2">
        <v>69</v>
      </c>
      <c r="BT227" s="1">
        <v>2370</v>
      </c>
      <c r="BU227" s="1">
        <v>1977</v>
      </c>
      <c r="BV227" s="1">
        <v>1988</v>
      </c>
      <c r="BW227" s="1">
        <v>2934</v>
      </c>
      <c r="BX227" s="2">
        <v>0</v>
      </c>
      <c r="BY227" s="2">
        <v>1</v>
      </c>
      <c r="BZ227" s="2">
        <v>0</v>
      </c>
      <c r="CA227" s="2">
        <v>67</v>
      </c>
      <c r="CB227" s="2">
        <v>68</v>
      </c>
      <c r="CC227" s="1">
        <v>42579</v>
      </c>
      <c r="CD227" s="1">
        <v>14098</v>
      </c>
      <c r="CE227" s="1">
        <v>60551</v>
      </c>
      <c r="CF227" s="1">
        <v>117228</v>
      </c>
      <c r="CG227" s="2">
        <v>3</v>
      </c>
      <c r="CH227" s="1">
        <v>7568</v>
      </c>
      <c r="CI227" s="2">
        <v>670</v>
      </c>
      <c r="CJ227" s="5">
        <v>35</v>
      </c>
      <c r="CK227" s="2">
        <v>24</v>
      </c>
      <c r="CL227" s="2">
        <v>14</v>
      </c>
      <c r="CM227" s="1">
        <v>7659</v>
      </c>
      <c r="CN227" t="s">
        <v>5001</v>
      </c>
      <c r="CO227" t="s">
        <v>1450</v>
      </c>
      <c r="CP227" t="s">
        <v>3016</v>
      </c>
      <c r="CQ227" t="s">
        <v>4521</v>
      </c>
      <c r="CR227" t="s">
        <v>3016</v>
      </c>
      <c r="CS227" t="s">
        <v>1649</v>
      </c>
      <c r="CT227" t="s">
        <v>1879</v>
      </c>
      <c r="CU227" t="s">
        <v>4521</v>
      </c>
      <c r="CV227" t="s">
        <v>2149</v>
      </c>
      <c r="CW227" t="s">
        <v>566</v>
      </c>
      <c r="CX227" t="s">
        <v>4521</v>
      </c>
      <c r="CY227" t="s">
        <v>967</v>
      </c>
      <c r="CZ227" t="s">
        <v>3884</v>
      </c>
      <c r="DA227" t="s">
        <v>4233</v>
      </c>
      <c r="DB227" t="s">
        <v>4453</v>
      </c>
      <c r="DC227" s="2">
        <v>12</v>
      </c>
      <c r="DD227" s="2">
        <v>3</v>
      </c>
      <c r="DE227" s="2">
        <v>11</v>
      </c>
      <c r="DF227" t="s">
        <v>1065</v>
      </c>
      <c r="DG227" t="s">
        <v>1436</v>
      </c>
      <c r="DH227" t="s">
        <v>1072</v>
      </c>
      <c r="DI227" t="s">
        <v>3016</v>
      </c>
      <c r="DJ227" t="s">
        <v>1163</v>
      </c>
      <c r="DK227" t="s">
        <v>1239</v>
      </c>
      <c r="DL227" t="s">
        <v>1319</v>
      </c>
      <c r="DM227" t="s">
        <v>3884</v>
      </c>
      <c r="DN227" t="s">
        <v>4233</v>
      </c>
      <c r="DO227" t="s">
        <v>4453</v>
      </c>
      <c r="DP227" t="s">
        <v>3016</v>
      </c>
      <c r="DQ227" t="s">
        <v>3016</v>
      </c>
      <c r="DR227" t="s">
        <v>3016</v>
      </c>
      <c r="DS227" t="s">
        <v>3015</v>
      </c>
      <c r="DT227" t="s">
        <v>3016</v>
      </c>
      <c r="DU227" t="s">
        <v>3016</v>
      </c>
      <c r="DV227" t="s">
        <v>3016</v>
      </c>
      <c r="DW227" t="s">
        <v>3016</v>
      </c>
      <c r="DX227" t="s">
        <v>3016</v>
      </c>
      <c r="DY227" t="s">
        <v>3016</v>
      </c>
      <c r="DZ227" t="s">
        <v>3016</v>
      </c>
      <c r="EA227" t="s">
        <v>3015</v>
      </c>
      <c r="EB227" t="s">
        <v>3015</v>
      </c>
      <c r="EC227" t="s">
        <v>4521</v>
      </c>
      <c r="ED227" t="s">
        <v>3016</v>
      </c>
      <c r="EE227" t="s">
        <v>3016</v>
      </c>
      <c r="EF227" t="s">
        <v>3016</v>
      </c>
      <c r="EG227" t="s">
        <v>3016</v>
      </c>
      <c r="EH227" s="2">
        <v>20</v>
      </c>
      <c r="EI227" s="2">
        <v>10</v>
      </c>
      <c r="EJ227" t="s">
        <v>3016</v>
      </c>
      <c r="EK227" t="s">
        <v>3016</v>
      </c>
      <c r="EL227" t="s">
        <v>3016</v>
      </c>
      <c r="EM227" t="s">
        <v>3016</v>
      </c>
      <c r="EN227" t="s">
        <v>3016</v>
      </c>
      <c r="EO227" t="s">
        <v>3016</v>
      </c>
      <c r="EP227" t="s">
        <v>3016</v>
      </c>
      <c r="EQ227" t="s">
        <v>3016</v>
      </c>
      <c r="ER227" t="s">
        <v>3016</v>
      </c>
      <c r="ES227" t="s">
        <v>3015</v>
      </c>
      <c r="ET227" t="s">
        <v>178</v>
      </c>
      <c r="EU227" t="s">
        <v>216</v>
      </c>
      <c r="EV227" t="s">
        <v>2149</v>
      </c>
      <c r="EW227" t="s">
        <v>2337</v>
      </c>
    </row>
    <row r="228" spans="1:153" x14ac:dyDescent="0.2">
      <c r="A228" t="s">
        <v>3602</v>
      </c>
      <c r="B228" t="s">
        <v>3603</v>
      </c>
      <c r="C228" t="s">
        <v>3885</v>
      </c>
      <c r="D228" t="s">
        <v>3925</v>
      </c>
      <c r="E228" s="1">
        <v>3187</v>
      </c>
      <c r="F228" t="s">
        <v>3936</v>
      </c>
      <c r="G228" t="s">
        <v>3945</v>
      </c>
      <c r="H228" t="s">
        <v>4171</v>
      </c>
      <c r="I228" t="s">
        <v>3885</v>
      </c>
      <c r="J228" t="s">
        <v>4233</v>
      </c>
      <c r="K228" t="s">
        <v>4454</v>
      </c>
      <c r="L228" s="18">
        <v>1529</v>
      </c>
      <c r="M228" t="s">
        <v>4171</v>
      </c>
      <c r="N228" t="s">
        <v>3885</v>
      </c>
      <c r="O228" t="s">
        <v>4454</v>
      </c>
      <c r="P228" t="s">
        <v>2338</v>
      </c>
      <c r="Q228" t="s">
        <v>4521</v>
      </c>
      <c r="R228" t="s">
        <v>2676</v>
      </c>
      <c r="S228" t="s">
        <v>2881</v>
      </c>
      <c r="T228" t="s">
        <v>4521</v>
      </c>
      <c r="U228" t="s">
        <v>4521</v>
      </c>
      <c r="V228" s="2">
        <v>25</v>
      </c>
      <c r="W228" s="2">
        <v>25</v>
      </c>
      <c r="X228" s="2">
        <v>52</v>
      </c>
      <c r="Y228" s="1">
        <v>1300</v>
      </c>
      <c r="Z228" s="1">
        <v>1300</v>
      </c>
      <c r="AA228" s="1">
        <v>4569</v>
      </c>
      <c r="AB228" s="2">
        <v>0</v>
      </c>
      <c r="AC228" s="2">
        <v>1.4</v>
      </c>
      <c r="AD228" s="2">
        <v>0.75</v>
      </c>
      <c r="AE228" s="2">
        <v>2.15</v>
      </c>
      <c r="AF228" s="2">
        <v>5</v>
      </c>
      <c r="AG228" t="s">
        <v>3015</v>
      </c>
      <c r="AH228" s="3">
        <v>60254</v>
      </c>
      <c r="AI228" s="3">
        <v>60254</v>
      </c>
      <c r="AJ228" s="4">
        <v>0</v>
      </c>
      <c r="AK228" s="4">
        <v>0</v>
      </c>
      <c r="AL228" s="3">
        <v>4378</v>
      </c>
      <c r="AM228" s="3">
        <v>64632</v>
      </c>
      <c r="AN228" s="3">
        <v>40505</v>
      </c>
      <c r="AO228" s="3">
        <v>3099</v>
      </c>
      <c r="AP228" s="3">
        <v>43604</v>
      </c>
      <c r="AQ228" s="3">
        <v>14095</v>
      </c>
      <c r="AR228" s="3">
        <v>600</v>
      </c>
      <c r="AS228" s="3">
        <v>400</v>
      </c>
      <c r="AT228" s="3">
        <v>15095</v>
      </c>
      <c r="AU228" s="3">
        <v>5100</v>
      </c>
      <c r="AV228" s="3">
        <v>63799</v>
      </c>
      <c r="AW228" s="4">
        <v>0</v>
      </c>
      <c r="AX228" s="4">
        <v>0</v>
      </c>
      <c r="AY228" s="4">
        <v>0</v>
      </c>
      <c r="AZ228" s="4">
        <v>0</v>
      </c>
      <c r="BA228" s="4">
        <v>0</v>
      </c>
      <c r="BB228" s="4">
        <v>0</v>
      </c>
      <c r="BC228" s="2">
        <v>72</v>
      </c>
      <c r="BD228" s="1">
        <v>1467</v>
      </c>
      <c r="BE228" s="2">
        <v>3</v>
      </c>
      <c r="BF228" s="2">
        <v>49</v>
      </c>
      <c r="BG228" s="2">
        <v>34</v>
      </c>
      <c r="BH228" s="2">
        <v>151</v>
      </c>
      <c r="BI228" s="2">
        <v>109</v>
      </c>
      <c r="BJ228" s="1">
        <v>1667</v>
      </c>
      <c r="BK228" s="1">
        <v>10031</v>
      </c>
      <c r="BL228" s="2">
        <v>642</v>
      </c>
      <c r="BM228" s="2">
        <v>523</v>
      </c>
      <c r="BN228" s="2">
        <v>495</v>
      </c>
      <c r="BO228" s="1">
        <v>10570</v>
      </c>
      <c r="BP228" s="1">
        <v>7735</v>
      </c>
      <c r="BQ228" s="1">
        <v>3102</v>
      </c>
      <c r="BR228" s="1">
        <v>21407</v>
      </c>
      <c r="BS228" s="2">
        <v>42</v>
      </c>
      <c r="BT228" s="1">
        <v>35265</v>
      </c>
      <c r="BU228" s="2">
        <v>277</v>
      </c>
      <c r="BV228" s="1">
        <v>4720</v>
      </c>
      <c r="BW228" s="2">
        <v>799</v>
      </c>
      <c r="BX228" s="2">
        <v>0</v>
      </c>
      <c r="BY228" s="2">
        <v>0</v>
      </c>
      <c r="BZ228" s="2">
        <v>0</v>
      </c>
      <c r="CA228" s="2">
        <v>67</v>
      </c>
      <c r="CB228" s="2">
        <v>67</v>
      </c>
      <c r="CC228" s="1">
        <v>6328</v>
      </c>
      <c r="CD228" s="1">
        <v>1923</v>
      </c>
      <c r="CE228" s="1">
        <v>10199</v>
      </c>
      <c r="CF228" s="1">
        <v>18450</v>
      </c>
      <c r="CG228" s="2">
        <v>2</v>
      </c>
      <c r="CH228" s="1">
        <v>1456</v>
      </c>
      <c r="CI228" s="2">
        <v>292</v>
      </c>
      <c r="CJ228" s="3">
        <v>8</v>
      </c>
      <c r="CK228" s="2">
        <v>9</v>
      </c>
      <c r="CL228" s="2">
        <v>6</v>
      </c>
      <c r="CM228" s="1">
        <v>2363</v>
      </c>
      <c r="CN228" t="s">
        <v>5001</v>
      </c>
      <c r="CO228" t="s">
        <v>1457</v>
      </c>
      <c r="CP228" t="s">
        <v>3016</v>
      </c>
      <c r="CQ228" t="s">
        <v>4521</v>
      </c>
      <c r="CR228" t="s">
        <v>3016</v>
      </c>
      <c r="CS228" t="s">
        <v>1650</v>
      </c>
      <c r="CT228" t="s">
        <v>1719</v>
      </c>
      <c r="CU228" t="s">
        <v>2034</v>
      </c>
      <c r="CV228" t="s">
        <v>2676</v>
      </c>
      <c r="CW228" t="s">
        <v>567</v>
      </c>
      <c r="CX228" t="s">
        <v>4521</v>
      </c>
      <c r="CY228" t="s">
        <v>968</v>
      </c>
      <c r="CZ228" t="s">
        <v>3885</v>
      </c>
      <c r="DA228" t="s">
        <v>4233</v>
      </c>
      <c r="DB228" t="s">
        <v>4454</v>
      </c>
      <c r="DC228" s="2">
        <v>9</v>
      </c>
      <c r="DD228" s="2">
        <v>3</v>
      </c>
      <c r="DE228" s="2">
        <v>3</v>
      </c>
      <c r="DF228" t="s">
        <v>1065</v>
      </c>
      <c r="DG228" t="s">
        <v>1436</v>
      </c>
      <c r="DH228" t="s">
        <v>1072</v>
      </c>
      <c r="DI228" t="s">
        <v>3015</v>
      </c>
      <c r="DJ228" t="s">
        <v>4521</v>
      </c>
      <c r="DK228" t="s">
        <v>4521</v>
      </c>
      <c r="DL228" t="s">
        <v>4521</v>
      </c>
      <c r="DM228" t="s">
        <v>4521</v>
      </c>
      <c r="DN228" t="s">
        <v>4521</v>
      </c>
      <c r="DO228" t="s">
        <v>4521</v>
      </c>
      <c r="DP228" t="s">
        <v>3016</v>
      </c>
      <c r="DQ228" t="s">
        <v>3016</v>
      </c>
      <c r="DR228" t="s">
        <v>3015</v>
      </c>
      <c r="DS228" t="s">
        <v>3016</v>
      </c>
      <c r="DT228" t="s">
        <v>3016</v>
      </c>
      <c r="DU228" t="s">
        <v>3016</v>
      </c>
      <c r="DV228" t="s">
        <v>3016</v>
      </c>
      <c r="DW228" t="s">
        <v>3015</v>
      </c>
      <c r="DX228" t="s">
        <v>3016</v>
      </c>
      <c r="DY228" t="s">
        <v>3015</v>
      </c>
      <c r="DZ228" t="s">
        <v>3016</v>
      </c>
      <c r="EA228" t="s">
        <v>3015</v>
      </c>
      <c r="EB228" t="s">
        <v>3015</v>
      </c>
      <c r="EC228" t="s">
        <v>4521</v>
      </c>
      <c r="ED228" t="s">
        <v>3016</v>
      </c>
      <c r="EE228" t="s">
        <v>3016</v>
      </c>
      <c r="EF228" t="s">
        <v>3016</v>
      </c>
      <c r="EG228" t="s">
        <v>3015</v>
      </c>
      <c r="EH228" s="2">
        <v>5</v>
      </c>
      <c r="EI228" s="2">
        <v>5</v>
      </c>
      <c r="EJ228" t="s">
        <v>3015</v>
      </c>
      <c r="EK228" t="s">
        <v>3015</v>
      </c>
      <c r="EL228" t="s">
        <v>3015</v>
      </c>
      <c r="EM228" t="s">
        <v>3015</v>
      </c>
      <c r="EN228" t="s">
        <v>3016</v>
      </c>
      <c r="EO228" t="s">
        <v>3016</v>
      </c>
      <c r="EP228" t="s">
        <v>3015</v>
      </c>
      <c r="EQ228" t="s">
        <v>3015</v>
      </c>
      <c r="ER228" t="s">
        <v>3015</v>
      </c>
      <c r="ES228" t="s">
        <v>3015</v>
      </c>
      <c r="ET228" t="s">
        <v>179</v>
      </c>
      <c r="EU228" t="s">
        <v>216</v>
      </c>
      <c r="EV228" t="s">
        <v>2676</v>
      </c>
      <c r="EW228" t="s">
        <v>2338</v>
      </c>
    </row>
    <row r="229" spans="1:153" x14ac:dyDescent="0.2">
      <c r="A229" t="s">
        <v>3604</v>
      </c>
      <c r="B229" t="s">
        <v>3605</v>
      </c>
      <c r="C229" t="s">
        <v>3886</v>
      </c>
      <c r="D229" t="s">
        <v>3925</v>
      </c>
      <c r="E229" s="1">
        <v>5734</v>
      </c>
      <c r="F229" t="s">
        <v>3936</v>
      </c>
      <c r="G229" t="s">
        <v>3945</v>
      </c>
      <c r="H229" t="s">
        <v>4172</v>
      </c>
      <c r="I229" t="s">
        <v>3886</v>
      </c>
      <c r="J229" t="s">
        <v>4233</v>
      </c>
      <c r="K229" t="s">
        <v>4455</v>
      </c>
      <c r="L229" s="17" t="s">
        <v>4579</v>
      </c>
      <c r="M229" t="s">
        <v>4172</v>
      </c>
      <c r="N229" t="s">
        <v>3886</v>
      </c>
      <c r="O229" t="s">
        <v>4455</v>
      </c>
      <c r="P229" t="s">
        <v>2339</v>
      </c>
      <c r="Q229" t="s">
        <v>4521</v>
      </c>
      <c r="R229" t="s">
        <v>2677</v>
      </c>
      <c r="S229" t="s">
        <v>2882</v>
      </c>
      <c r="T229" t="s">
        <v>4521</v>
      </c>
      <c r="U229" t="s">
        <v>4521</v>
      </c>
      <c r="V229" s="2">
        <v>18.5</v>
      </c>
      <c r="W229" s="2">
        <v>16.5</v>
      </c>
      <c r="X229" s="2">
        <v>52</v>
      </c>
      <c r="Y229" s="2">
        <v>884</v>
      </c>
      <c r="Z229" s="2">
        <v>884</v>
      </c>
      <c r="AA229" s="1">
        <v>1700</v>
      </c>
      <c r="AB229" s="2">
        <v>0</v>
      </c>
      <c r="AC229" s="2">
        <v>0.35</v>
      </c>
      <c r="AD229" s="2">
        <v>0.31</v>
      </c>
      <c r="AE229" s="2">
        <v>0.66</v>
      </c>
      <c r="AF229" s="2">
        <v>3</v>
      </c>
      <c r="AG229" t="s">
        <v>3015</v>
      </c>
      <c r="AH229" s="3">
        <v>24200</v>
      </c>
      <c r="AI229" s="3">
        <v>24200</v>
      </c>
      <c r="AJ229" s="4">
        <v>0</v>
      </c>
      <c r="AK229" s="4">
        <v>0</v>
      </c>
      <c r="AL229" s="3">
        <v>32952</v>
      </c>
      <c r="AM229" s="3">
        <v>57152</v>
      </c>
      <c r="AN229" s="3">
        <v>15134</v>
      </c>
      <c r="AO229" s="3">
        <v>1115</v>
      </c>
      <c r="AP229" s="3">
        <v>16249</v>
      </c>
      <c r="AQ229" s="3">
        <v>5981</v>
      </c>
      <c r="AR229" s="3">
        <v>180</v>
      </c>
      <c r="AS229" s="3">
        <v>2565</v>
      </c>
      <c r="AT229" s="3">
        <v>8726</v>
      </c>
      <c r="AU229" s="3">
        <v>11673</v>
      </c>
      <c r="AV229" s="3">
        <v>36648</v>
      </c>
      <c r="AW229" s="4">
        <v>0</v>
      </c>
      <c r="AX229" s="4">
        <v>0</v>
      </c>
      <c r="AY229" s="4">
        <v>0</v>
      </c>
      <c r="AZ229" s="4">
        <v>0</v>
      </c>
      <c r="BA229" s="4">
        <v>0</v>
      </c>
      <c r="BB229" s="4">
        <v>0</v>
      </c>
      <c r="BC229" s="2">
        <v>14</v>
      </c>
      <c r="BD229" s="2">
        <v>280</v>
      </c>
      <c r="BE229" s="2">
        <v>0</v>
      </c>
      <c r="BF229" s="2">
        <v>0</v>
      </c>
      <c r="BG229" s="2">
        <v>2</v>
      </c>
      <c r="BH229" s="2">
        <v>48</v>
      </c>
      <c r="BI229" s="2">
        <v>16</v>
      </c>
      <c r="BJ229" s="2">
        <v>328</v>
      </c>
      <c r="BK229" s="1">
        <v>3138</v>
      </c>
      <c r="BL229" s="2">
        <v>244</v>
      </c>
      <c r="BM229" s="2">
        <v>68</v>
      </c>
      <c r="BN229" s="2">
        <v>0</v>
      </c>
      <c r="BO229" s="1">
        <v>7558</v>
      </c>
      <c r="BP229" s="1">
        <v>6378</v>
      </c>
      <c r="BQ229" s="2">
        <v>833</v>
      </c>
      <c r="BR229" s="1">
        <v>14769</v>
      </c>
      <c r="BS229" s="2">
        <v>1</v>
      </c>
      <c r="BT229" s="1">
        <v>2419</v>
      </c>
      <c r="BU229" s="1">
        <v>1212</v>
      </c>
      <c r="BV229" s="1">
        <v>3200</v>
      </c>
      <c r="BW229" s="1">
        <v>1549</v>
      </c>
      <c r="BX229" s="2">
        <v>0</v>
      </c>
      <c r="BY229" s="2">
        <v>0</v>
      </c>
      <c r="BZ229" s="2">
        <v>0</v>
      </c>
      <c r="CA229" s="2">
        <v>67</v>
      </c>
      <c r="CB229" s="2">
        <v>67</v>
      </c>
      <c r="CC229" s="1">
        <v>7172</v>
      </c>
      <c r="CD229" s="2">
        <v>189</v>
      </c>
      <c r="CE229" s="1">
        <v>5044</v>
      </c>
      <c r="CF229" s="1">
        <v>12405</v>
      </c>
      <c r="CG229" s="2">
        <v>2</v>
      </c>
      <c r="CH229" s="1">
        <v>1116</v>
      </c>
      <c r="CI229" s="2">
        <v>26</v>
      </c>
      <c r="CJ229" s="3">
        <v>5</v>
      </c>
      <c r="CK229" s="2">
        <v>12</v>
      </c>
      <c r="CL229" s="2">
        <v>8</v>
      </c>
      <c r="CM229" s="2">
        <v>964</v>
      </c>
      <c r="CN229" t="s">
        <v>5001</v>
      </c>
      <c r="CO229" t="s">
        <v>1458</v>
      </c>
      <c r="CP229" t="s">
        <v>3015</v>
      </c>
      <c r="CQ229" t="s">
        <v>1478</v>
      </c>
      <c r="CR229" t="s">
        <v>3016</v>
      </c>
      <c r="CS229" t="s">
        <v>1651</v>
      </c>
      <c r="CT229" t="s">
        <v>1880</v>
      </c>
      <c r="CU229" t="s">
        <v>2035</v>
      </c>
      <c r="CV229" t="s">
        <v>2677</v>
      </c>
      <c r="CW229" t="s">
        <v>568</v>
      </c>
      <c r="CX229" t="s">
        <v>747</v>
      </c>
      <c r="CY229" t="s">
        <v>969</v>
      </c>
      <c r="CZ229" t="s">
        <v>3886</v>
      </c>
      <c r="DA229" t="s">
        <v>4233</v>
      </c>
      <c r="DB229" t="s">
        <v>4455</v>
      </c>
      <c r="DC229" s="2">
        <v>12</v>
      </c>
      <c r="DD229" s="2">
        <v>3</v>
      </c>
      <c r="DE229" s="2">
        <v>8</v>
      </c>
      <c r="DF229" t="s">
        <v>1065</v>
      </c>
      <c r="DG229" t="s">
        <v>1069</v>
      </c>
      <c r="DH229" t="s">
        <v>1072</v>
      </c>
      <c r="DI229" t="s">
        <v>3015</v>
      </c>
      <c r="DJ229" t="s">
        <v>1164</v>
      </c>
      <c r="DK229" t="s">
        <v>4521</v>
      </c>
      <c r="DL229" t="s">
        <v>1164</v>
      </c>
      <c r="DM229" t="s">
        <v>1164</v>
      </c>
      <c r="DN229" t="s">
        <v>2397</v>
      </c>
      <c r="DO229" t="s">
        <v>4521</v>
      </c>
      <c r="DP229" t="s">
        <v>3016</v>
      </c>
      <c r="DQ229" t="s">
        <v>3016</v>
      </c>
      <c r="DR229" t="s">
        <v>3015</v>
      </c>
      <c r="DS229" t="s">
        <v>3015</v>
      </c>
      <c r="DT229" t="s">
        <v>3016</v>
      </c>
      <c r="DU229" t="s">
        <v>3016</v>
      </c>
      <c r="DV229" t="s">
        <v>3016</v>
      </c>
      <c r="DW229" t="s">
        <v>3016</v>
      </c>
      <c r="DX229" t="s">
        <v>3016</v>
      </c>
      <c r="DY229" t="s">
        <v>3015</v>
      </c>
      <c r="DZ229" t="s">
        <v>3016</v>
      </c>
      <c r="EA229" t="s">
        <v>3015</v>
      </c>
      <c r="EB229" t="s">
        <v>3015</v>
      </c>
      <c r="EC229" t="s">
        <v>4521</v>
      </c>
      <c r="ED229" t="s">
        <v>3016</v>
      </c>
      <c r="EE229" t="s">
        <v>3016</v>
      </c>
      <c r="EF229" t="s">
        <v>3015</v>
      </c>
      <c r="EG229" t="s">
        <v>3016</v>
      </c>
      <c r="EH229" s="2">
        <v>8</v>
      </c>
      <c r="EI229" s="2">
        <v>0</v>
      </c>
      <c r="EJ229" t="s">
        <v>3015</v>
      </c>
      <c r="EK229" t="s">
        <v>3015</v>
      </c>
      <c r="EL229" t="s">
        <v>3015</v>
      </c>
      <c r="EM229" t="s">
        <v>3015</v>
      </c>
      <c r="EN229" t="s">
        <v>3016</v>
      </c>
      <c r="EO229" t="s">
        <v>3015</v>
      </c>
      <c r="EP229" t="s">
        <v>3015</v>
      </c>
      <c r="EQ229" t="s">
        <v>3015</v>
      </c>
      <c r="ER229" t="s">
        <v>3015</v>
      </c>
      <c r="ES229" t="s">
        <v>3015</v>
      </c>
      <c r="ET229" t="s">
        <v>180</v>
      </c>
      <c r="EU229" t="s">
        <v>1376</v>
      </c>
      <c r="EV229" t="s">
        <v>2677</v>
      </c>
      <c r="EW229" t="s">
        <v>2339</v>
      </c>
    </row>
    <row r="230" spans="1:153" x14ac:dyDescent="0.2">
      <c r="A230" t="s">
        <v>3606</v>
      </c>
      <c r="B230" t="s">
        <v>3607</v>
      </c>
      <c r="C230" t="s">
        <v>3887</v>
      </c>
      <c r="D230" t="s">
        <v>3921</v>
      </c>
      <c r="E230" s="1">
        <v>1140</v>
      </c>
      <c r="F230" t="s">
        <v>3938</v>
      </c>
      <c r="G230" t="s">
        <v>3948</v>
      </c>
      <c r="H230" t="s">
        <v>4173</v>
      </c>
      <c r="I230" t="s">
        <v>3887</v>
      </c>
      <c r="J230" t="s">
        <v>4233</v>
      </c>
      <c r="K230" t="s">
        <v>4456</v>
      </c>
      <c r="L230" s="18">
        <v>3508</v>
      </c>
      <c r="M230" t="s">
        <v>4173</v>
      </c>
      <c r="N230" t="s">
        <v>3887</v>
      </c>
      <c r="O230" t="s">
        <v>4456</v>
      </c>
      <c r="P230" t="s">
        <v>2340</v>
      </c>
      <c r="Q230" t="s">
        <v>4521</v>
      </c>
      <c r="R230" t="s">
        <v>2678</v>
      </c>
      <c r="S230" t="s">
        <v>4521</v>
      </c>
      <c r="T230" t="s">
        <v>4521</v>
      </c>
      <c r="U230" t="s">
        <v>4521</v>
      </c>
      <c r="V230" s="2">
        <v>9</v>
      </c>
      <c r="W230" s="2">
        <v>9</v>
      </c>
      <c r="X230" s="2">
        <v>52</v>
      </c>
      <c r="Y230" s="2">
        <v>468</v>
      </c>
      <c r="Z230" s="2">
        <v>468</v>
      </c>
      <c r="AA230" s="1">
        <v>1200</v>
      </c>
      <c r="AB230" s="2">
        <v>0</v>
      </c>
      <c r="AC230" s="2">
        <v>0.23</v>
      </c>
      <c r="AD230" s="2">
        <v>0.02</v>
      </c>
      <c r="AE230" s="2">
        <v>0.25</v>
      </c>
      <c r="AF230" s="2">
        <v>2</v>
      </c>
      <c r="AG230" t="s">
        <v>3015</v>
      </c>
      <c r="AH230" s="3">
        <v>9553</v>
      </c>
      <c r="AI230" s="3">
        <v>9553</v>
      </c>
      <c r="AJ230" s="4">
        <v>0</v>
      </c>
      <c r="AK230" s="4">
        <v>0</v>
      </c>
      <c r="AL230" s="3">
        <v>300</v>
      </c>
      <c r="AM230" s="3">
        <v>9853</v>
      </c>
      <c r="AN230" s="3">
        <v>2000</v>
      </c>
      <c r="AO230" s="3">
        <v>153</v>
      </c>
      <c r="AP230" s="3">
        <v>2153</v>
      </c>
      <c r="AQ230" s="3">
        <v>2300</v>
      </c>
      <c r="AR230" s="4">
        <v>0</v>
      </c>
      <c r="AS230" s="4">
        <v>0</v>
      </c>
      <c r="AT230" s="3">
        <v>2300</v>
      </c>
      <c r="AU230" s="3">
        <v>5100</v>
      </c>
      <c r="AV230" s="3">
        <v>9553</v>
      </c>
      <c r="AW230" s="4">
        <v>0</v>
      </c>
      <c r="AX230" s="4">
        <v>0</v>
      </c>
      <c r="AY230" s="4">
        <v>0</v>
      </c>
      <c r="AZ230" s="4">
        <v>0</v>
      </c>
      <c r="BA230" s="4">
        <v>0</v>
      </c>
      <c r="BB230" s="4">
        <v>0</v>
      </c>
      <c r="BC230" s="2">
        <v>20</v>
      </c>
      <c r="BD230" s="2">
        <v>315</v>
      </c>
      <c r="BE230" s="2">
        <v>0</v>
      </c>
      <c r="BF230" s="2">
        <v>0</v>
      </c>
      <c r="BG230" s="2">
        <v>0</v>
      </c>
      <c r="BH230" s="2">
        <v>0</v>
      </c>
      <c r="BI230" s="2">
        <v>20</v>
      </c>
      <c r="BJ230" s="2">
        <v>315</v>
      </c>
      <c r="BK230" s="1">
        <v>1290</v>
      </c>
      <c r="BL230" s="2">
        <v>0</v>
      </c>
      <c r="BM230" s="2">
        <v>0</v>
      </c>
      <c r="BN230" s="2">
        <v>0</v>
      </c>
      <c r="BO230" s="1">
        <v>4489</v>
      </c>
      <c r="BP230" s="1">
        <v>4599</v>
      </c>
      <c r="BQ230" s="2">
        <v>201</v>
      </c>
      <c r="BR230" s="1">
        <v>9289</v>
      </c>
      <c r="BS230" s="2">
        <v>9</v>
      </c>
      <c r="BT230" s="2">
        <v>0</v>
      </c>
      <c r="BU230" s="2">
        <v>78</v>
      </c>
      <c r="BV230" s="2">
        <v>0</v>
      </c>
      <c r="BW230" s="2">
        <v>650</v>
      </c>
      <c r="BX230" s="2">
        <v>0</v>
      </c>
      <c r="BY230" s="2">
        <v>0</v>
      </c>
      <c r="BZ230" s="2">
        <v>0</v>
      </c>
      <c r="CA230" s="2">
        <v>67</v>
      </c>
      <c r="CB230" s="2">
        <v>67</v>
      </c>
      <c r="CC230" s="1">
        <v>1145</v>
      </c>
      <c r="CD230" s="2">
        <v>20</v>
      </c>
      <c r="CE230" s="1">
        <v>1459</v>
      </c>
      <c r="CF230" s="1">
        <v>2624</v>
      </c>
      <c r="CG230" s="2">
        <v>2</v>
      </c>
      <c r="CH230" s="2">
        <v>153</v>
      </c>
      <c r="CI230" s="2">
        <v>8</v>
      </c>
      <c r="CJ230" s="4">
        <v>0</v>
      </c>
      <c r="CK230" s="2">
        <v>5</v>
      </c>
      <c r="CL230" s="2">
        <v>3</v>
      </c>
      <c r="CM230" s="2">
        <v>115</v>
      </c>
      <c r="CN230" t="s">
        <v>1437</v>
      </c>
      <c r="CO230" t="s">
        <v>1443</v>
      </c>
      <c r="CP230" t="s">
        <v>3016</v>
      </c>
      <c r="CQ230" t="s">
        <v>4521</v>
      </c>
      <c r="CR230" t="s">
        <v>3016</v>
      </c>
      <c r="CS230" t="s">
        <v>1652</v>
      </c>
      <c r="CT230" t="s">
        <v>1881</v>
      </c>
      <c r="CU230" t="s">
        <v>2036</v>
      </c>
      <c r="CV230" t="s">
        <v>2678</v>
      </c>
      <c r="CW230" t="s">
        <v>569</v>
      </c>
      <c r="CX230" t="s">
        <v>4521</v>
      </c>
      <c r="CY230" t="s">
        <v>970</v>
      </c>
      <c r="CZ230" t="s">
        <v>3887</v>
      </c>
      <c r="DA230" t="s">
        <v>4233</v>
      </c>
      <c r="DB230" t="s">
        <v>4456</v>
      </c>
      <c r="DC230" s="2">
        <v>5</v>
      </c>
      <c r="DD230" s="2">
        <v>3</v>
      </c>
      <c r="DE230" s="2">
        <v>6</v>
      </c>
      <c r="DF230" t="s">
        <v>1064</v>
      </c>
      <c r="DG230" t="s">
        <v>1436</v>
      </c>
      <c r="DH230" t="s">
        <v>1071</v>
      </c>
      <c r="DI230" t="s">
        <v>3015</v>
      </c>
      <c r="DJ230" t="s">
        <v>4521</v>
      </c>
      <c r="DK230" t="s">
        <v>4521</v>
      </c>
      <c r="DL230" t="s">
        <v>4521</v>
      </c>
      <c r="DM230" t="s">
        <v>4521</v>
      </c>
      <c r="DN230" t="s">
        <v>4521</v>
      </c>
      <c r="DO230" t="s">
        <v>4521</v>
      </c>
      <c r="DP230" t="s">
        <v>3015</v>
      </c>
      <c r="DQ230" t="s">
        <v>3016</v>
      </c>
      <c r="DR230" t="s">
        <v>3015</v>
      </c>
      <c r="DS230" t="s">
        <v>3016</v>
      </c>
      <c r="DT230" t="s">
        <v>3016</v>
      </c>
      <c r="DU230" t="s">
        <v>3016</v>
      </c>
      <c r="DV230" t="s">
        <v>3016</v>
      </c>
      <c r="DW230" t="s">
        <v>3016</v>
      </c>
      <c r="DX230" t="s">
        <v>3016</v>
      </c>
      <c r="DY230" t="s">
        <v>3015</v>
      </c>
      <c r="DZ230" t="s">
        <v>3016</v>
      </c>
      <c r="EA230" t="s">
        <v>3015</v>
      </c>
      <c r="EB230" t="s">
        <v>3015</v>
      </c>
      <c r="EC230" t="s">
        <v>4521</v>
      </c>
      <c r="ED230" t="s">
        <v>3016</v>
      </c>
      <c r="EE230" t="s">
        <v>3015</v>
      </c>
      <c r="EF230" t="s">
        <v>3015</v>
      </c>
      <c r="EG230" t="s">
        <v>3016</v>
      </c>
      <c r="EH230" s="2">
        <v>0</v>
      </c>
      <c r="EI230" s="2">
        <v>0</v>
      </c>
      <c r="EJ230" t="s">
        <v>3015</v>
      </c>
      <c r="EK230" t="s">
        <v>3015</v>
      </c>
      <c r="EL230" t="s">
        <v>3015</v>
      </c>
      <c r="EM230" t="s">
        <v>3015</v>
      </c>
      <c r="EN230" t="s">
        <v>3015</v>
      </c>
      <c r="EO230" t="s">
        <v>3015</v>
      </c>
      <c r="EP230" t="s">
        <v>3015</v>
      </c>
      <c r="EQ230" t="s">
        <v>3015</v>
      </c>
      <c r="ER230" t="s">
        <v>3015</v>
      </c>
      <c r="ES230" t="s">
        <v>3015</v>
      </c>
      <c r="ET230" t="s">
        <v>181</v>
      </c>
      <c r="EU230" t="s">
        <v>218</v>
      </c>
      <c r="EV230" t="s">
        <v>298</v>
      </c>
      <c r="EW230" t="s">
        <v>2036</v>
      </c>
    </row>
    <row r="231" spans="1:153" x14ac:dyDescent="0.2">
      <c r="A231" t="s">
        <v>3608</v>
      </c>
      <c r="B231" t="s">
        <v>3609</v>
      </c>
      <c r="C231" t="s">
        <v>3888</v>
      </c>
      <c r="D231" t="s">
        <v>3921</v>
      </c>
      <c r="E231" s="1">
        <v>4340</v>
      </c>
      <c r="F231" t="s">
        <v>3936</v>
      </c>
      <c r="G231" t="s">
        <v>3945</v>
      </c>
      <c r="H231" t="s">
        <v>4174</v>
      </c>
      <c r="I231" t="s">
        <v>4229</v>
      </c>
      <c r="J231" t="s">
        <v>4233</v>
      </c>
      <c r="K231" t="s">
        <v>4457</v>
      </c>
      <c r="L231" s="17" t="s">
        <v>4580</v>
      </c>
      <c r="M231" t="s">
        <v>4727</v>
      </c>
      <c r="N231" t="s">
        <v>4229</v>
      </c>
      <c r="O231" t="s">
        <v>4457</v>
      </c>
      <c r="P231" t="s">
        <v>2341</v>
      </c>
      <c r="Q231" t="s">
        <v>2341</v>
      </c>
      <c r="R231" t="s">
        <v>2679</v>
      </c>
      <c r="S231" t="s">
        <v>2883</v>
      </c>
      <c r="T231" t="s">
        <v>4521</v>
      </c>
      <c r="U231" t="s">
        <v>4521</v>
      </c>
      <c r="V231" s="2">
        <v>23</v>
      </c>
      <c r="W231" s="2">
        <v>23</v>
      </c>
      <c r="X231" s="2">
        <v>52</v>
      </c>
      <c r="Y231" s="1">
        <v>1196</v>
      </c>
      <c r="Z231" s="1">
        <v>1196</v>
      </c>
      <c r="AA231" s="1">
        <v>2996</v>
      </c>
      <c r="AB231" s="2">
        <v>0.57999999999999996</v>
      </c>
      <c r="AC231" s="2">
        <v>0.57999999999999996</v>
      </c>
      <c r="AD231" s="2">
        <v>0.5</v>
      </c>
      <c r="AE231" s="2">
        <v>1.08</v>
      </c>
      <c r="AF231" s="2">
        <v>2</v>
      </c>
      <c r="AG231" t="s">
        <v>3015</v>
      </c>
      <c r="AH231" s="3">
        <v>30996</v>
      </c>
      <c r="AI231" s="3">
        <v>30996</v>
      </c>
      <c r="AJ231" s="4">
        <v>0</v>
      </c>
      <c r="AK231" s="4">
        <v>0</v>
      </c>
      <c r="AL231" s="3">
        <v>18072</v>
      </c>
      <c r="AM231" s="3">
        <v>49068</v>
      </c>
      <c r="AN231" s="3">
        <v>17070</v>
      </c>
      <c r="AO231" s="3">
        <v>1437</v>
      </c>
      <c r="AP231" s="3">
        <v>18507</v>
      </c>
      <c r="AQ231" s="3">
        <v>7339</v>
      </c>
      <c r="AR231" s="4">
        <v>0</v>
      </c>
      <c r="AS231" s="3">
        <v>200</v>
      </c>
      <c r="AT231" s="3">
        <v>7539</v>
      </c>
      <c r="AU231" s="3">
        <v>14764</v>
      </c>
      <c r="AV231" s="3">
        <v>40810</v>
      </c>
      <c r="AW231" s="4">
        <v>0</v>
      </c>
      <c r="AX231" s="4">
        <v>0</v>
      </c>
      <c r="AY231" s="4">
        <v>0</v>
      </c>
      <c r="AZ231" s="4">
        <v>0</v>
      </c>
      <c r="BA231" s="4">
        <v>0</v>
      </c>
      <c r="BB231" s="4">
        <v>0</v>
      </c>
      <c r="BC231" s="2">
        <v>13</v>
      </c>
      <c r="BD231" s="2">
        <v>90</v>
      </c>
      <c r="BE231" s="2">
        <v>0</v>
      </c>
      <c r="BF231" s="2">
        <v>0</v>
      </c>
      <c r="BG231" s="2">
        <v>3</v>
      </c>
      <c r="BH231" s="2">
        <v>95</v>
      </c>
      <c r="BI231" s="2">
        <v>16</v>
      </c>
      <c r="BJ231" s="2">
        <v>185</v>
      </c>
      <c r="BK231" s="1">
        <v>7561</v>
      </c>
      <c r="BL231" s="2">
        <v>900</v>
      </c>
      <c r="BM231" s="2">
        <v>258</v>
      </c>
      <c r="BN231" s="2">
        <v>0</v>
      </c>
      <c r="BO231" s="1">
        <v>19700</v>
      </c>
      <c r="BP231" s="1">
        <v>9100</v>
      </c>
      <c r="BQ231" s="1">
        <v>1750</v>
      </c>
      <c r="BR231" s="1">
        <v>30550</v>
      </c>
      <c r="BS231" s="2">
        <v>15</v>
      </c>
      <c r="BT231" s="2">
        <v>0</v>
      </c>
      <c r="BU231" s="1">
        <v>1250</v>
      </c>
      <c r="BV231" s="2">
        <v>0</v>
      </c>
      <c r="BW231" s="2">
        <v>710</v>
      </c>
      <c r="BX231" s="2">
        <v>0</v>
      </c>
      <c r="BY231" s="2">
        <v>0</v>
      </c>
      <c r="BZ231" s="2">
        <v>0</v>
      </c>
      <c r="CA231" s="2">
        <v>67</v>
      </c>
      <c r="CB231" s="2">
        <v>67</v>
      </c>
      <c r="CC231" s="1">
        <v>4264</v>
      </c>
      <c r="CD231" t="s">
        <v>4521</v>
      </c>
      <c r="CE231" s="1">
        <v>7787</v>
      </c>
      <c r="CF231" s="1">
        <v>12051</v>
      </c>
      <c r="CG231" s="2">
        <v>2</v>
      </c>
      <c r="CH231" s="1">
        <v>1050</v>
      </c>
      <c r="CI231" s="2">
        <v>150</v>
      </c>
      <c r="CJ231" s="3">
        <v>10</v>
      </c>
      <c r="CK231" s="2">
        <v>8</v>
      </c>
      <c r="CL231" s="2">
        <v>3</v>
      </c>
      <c r="CM231" s="1">
        <v>1058</v>
      </c>
      <c r="CN231" t="s">
        <v>5001</v>
      </c>
      <c r="CO231" t="s">
        <v>1456</v>
      </c>
      <c r="CP231" t="s">
        <v>3015</v>
      </c>
      <c r="CQ231" t="s">
        <v>1469</v>
      </c>
      <c r="CR231" t="s">
        <v>3016</v>
      </c>
      <c r="CS231" t="s">
        <v>1653</v>
      </c>
      <c r="CT231" t="s">
        <v>1882</v>
      </c>
      <c r="CU231" t="s">
        <v>2037</v>
      </c>
      <c r="CV231" t="s">
        <v>2150</v>
      </c>
      <c r="CW231" t="s">
        <v>570</v>
      </c>
      <c r="CX231" t="s">
        <v>748</v>
      </c>
      <c r="CY231" t="s">
        <v>971</v>
      </c>
      <c r="CZ231" t="s">
        <v>3888</v>
      </c>
      <c r="DA231" t="s">
        <v>4233</v>
      </c>
      <c r="DB231" t="s">
        <v>1050</v>
      </c>
      <c r="DC231" s="2">
        <v>9</v>
      </c>
      <c r="DD231" s="2">
        <v>1</v>
      </c>
      <c r="DE231" s="2">
        <v>10</v>
      </c>
      <c r="DF231" t="s">
        <v>1065</v>
      </c>
      <c r="DG231" t="s">
        <v>1436</v>
      </c>
      <c r="DH231" t="s">
        <v>1072</v>
      </c>
      <c r="DI231" t="s">
        <v>3015</v>
      </c>
      <c r="DJ231" t="s">
        <v>4521</v>
      </c>
      <c r="DK231" t="s">
        <v>4521</v>
      </c>
      <c r="DL231" t="s">
        <v>4521</v>
      </c>
      <c r="DM231" t="s">
        <v>4521</v>
      </c>
      <c r="DN231" t="s">
        <v>4521</v>
      </c>
      <c r="DO231" t="s">
        <v>4521</v>
      </c>
      <c r="DP231" t="s">
        <v>3016</v>
      </c>
      <c r="DQ231" t="s">
        <v>3015</v>
      </c>
      <c r="DR231" t="s">
        <v>3015</v>
      </c>
      <c r="DS231" t="s">
        <v>3015</v>
      </c>
      <c r="DT231" t="s">
        <v>3015</v>
      </c>
      <c r="DU231" t="s">
        <v>3016</v>
      </c>
      <c r="DV231" t="s">
        <v>3015</v>
      </c>
      <c r="DW231" t="s">
        <v>3015</v>
      </c>
      <c r="DX231" t="s">
        <v>3015</v>
      </c>
      <c r="DY231" t="s">
        <v>3015</v>
      </c>
      <c r="DZ231" t="s">
        <v>3016</v>
      </c>
      <c r="EA231" t="s">
        <v>3015</v>
      </c>
      <c r="EB231" t="s">
        <v>3015</v>
      </c>
      <c r="EC231" t="s">
        <v>4521</v>
      </c>
      <c r="ED231" t="s">
        <v>3016</v>
      </c>
      <c r="EE231" t="s">
        <v>3016</v>
      </c>
      <c r="EF231" t="s">
        <v>3015</v>
      </c>
      <c r="EG231" t="s">
        <v>3015</v>
      </c>
      <c r="EH231" s="2">
        <v>0</v>
      </c>
      <c r="EI231" s="2">
        <v>0</v>
      </c>
      <c r="EJ231" t="s">
        <v>3015</v>
      </c>
      <c r="EK231" t="s">
        <v>3015</v>
      </c>
      <c r="EL231" t="s">
        <v>3015</v>
      </c>
      <c r="EM231" t="s">
        <v>3015</v>
      </c>
      <c r="EN231" t="s">
        <v>3015</v>
      </c>
      <c r="EO231" t="s">
        <v>3015</v>
      </c>
      <c r="EP231" t="s">
        <v>3015</v>
      </c>
      <c r="EQ231" t="s">
        <v>3015</v>
      </c>
      <c r="ER231" t="s">
        <v>3015</v>
      </c>
      <c r="ES231" t="s">
        <v>3015</v>
      </c>
      <c r="ET231" t="s">
        <v>182</v>
      </c>
      <c r="EU231" t="s">
        <v>227</v>
      </c>
      <c r="EV231" t="s">
        <v>2150</v>
      </c>
      <c r="EW231" t="s">
        <v>2037</v>
      </c>
    </row>
    <row r="232" spans="1:153" x14ac:dyDescent="0.2">
      <c r="A232" t="s">
        <v>3610</v>
      </c>
      <c r="B232" t="s">
        <v>3611</v>
      </c>
      <c r="C232" t="s">
        <v>3889</v>
      </c>
      <c r="D232" t="s">
        <v>3919</v>
      </c>
      <c r="E232" s="1">
        <v>1218</v>
      </c>
      <c r="F232" t="s">
        <v>3943</v>
      </c>
      <c r="G232" t="s">
        <v>3952</v>
      </c>
      <c r="H232" t="s">
        <v>4175</v>
      </c>
      <c r="I232" t="s">
        <v>3889</v>
      </c>
      <c r="J232" t="s">
        <v>4233</v>
      </c>
      <c r="K232" t="s">
        <v>4458</v>
      </c>
      <c r="L232" s="17" t="s">
        <v>4581</v>
      </c>
      <c r="M232" t="s">
        <v>4728</v>
      </c>
      <c r="N232" t="s">
        <v>3889</v>
      </c>
      <c r="O232" t="s">
        <v>4458</v>
      </c>
      <c r="P232" t="s">
        <v>2342</v>
      </c>
      <c r="Q232" t="s">
        <v>2448</v>
      </c>
      <c r="R232" t="s">
        <v>2680</v>
      </c>
      <c r="S232" t="s">
        <v>2884</v>
      </c>
      <c r="T232" t="s">
        <v>2680</v>
      </c>
      <c r="U232" t="s">
        <v>2448</v>
      </c>
      <c r="V232" s="2">
        <v>20</v>
      </c>
      <c r="W232" s="2">
        <v>20</v>
      </c>
      <c r="X232" s="2">
        <v>52</v>
      </c>
      <c r="Y232" s="1">
        <v>1040</v>
      </c>
      <c r="Z232" s="1">
        <v>1040</v>
      </c>
      <c r="AA232" s="1">
        <v>1080</v>
      </c>
      <c r="AB232" s="2">
        <v>0</v>
      </c>
      <c r="AC232" s="2">
        <v>0.5</v>
      </c>
      <c r="AD232" s="2">
        <v>0</v>
      </c>
      <c r="AE232" s="2">
        <v>0.5</v>
      </c>
      <c r="AF232" s="2">
        <v>1</v>
      </c>
      <c r="AG232" t="s">
        <v>3015</v>
      </c>
      <c r="AH232" s="3">
        <v>17269</v>
      </c>
      <c r="AI232" s="3">
        <v>17769</v>
      </c>
      <c r="AJ232" s="4">
        <v>0</v>
      </c>
      <c r="AK232" s="4">
        <v>0</v>
      </c>
      <c r="AL232" s="3">
        <v>2200</v>
      </c>
      <c r="AM232" s="3">
        <v>19969</v>
      </c>
      <c r="AN232" s="3">
        <v>9396</v>
      </c>
      <c r="AO232" s="3">
        <v>549</v>
      </c>
      <c r="AP232" s="3">
        <v>9945</v>
      </c>
      <c r="AQ232" s="3">
        <v>2000</v>
      </c>
      <c r="AR232" s="4">
        <v>0</v>
      </c>
      <c r="AS232" s="4">
        <v>0</v>
      </c>
      <c r="AT232" s="3">
        <v>2000</v>
      </c>
      <c r="AU232" s="3">
        <v>65</v>
      </c>
      <c r="AV232" s="3">
        <v>12010</v>
      </c>
      <c r="AW232" s="4">
        <v>0</v>
      </c>
      <c r="AX232" s="4">
        <v>0</v>
      </c>
      <c r="AY232" s="4">
        <v>0</v>
      </c>
      <c r="AZ232" s="4">
        <v>0</v>
      </c>
      <c r="BA232" s="4">
        <v>0</v>
      </c>
      <c r="BB232" s="4">
        <v>0</v>
      </c>
      <c r="BC232" s="2">
        <v>6</v>
      </c>
      <c r="BD232" s="2">
        <v>30</v>
      </c>
      <c r="BE232" s="2">
        <v>0</v>
      </c>
      <c r="BF232" s="2">
        <v>0</v>
      </c>
      <c r="BG232" s="2">
        <v>0</v>
      </c>
      <c r="BH232" s="2">
        <v>0</v>
      </c>
      <c r="BI232" s="2">
        <v>6</v>
      </c>
      <c r="BJ232" s="2">
        <v>30</v>
      </c>
      <c r="BK232" s="1">
        <v>4500</v>
      </c>
      <c r="BL232" s="2">
        <v>225</v>
      </c>
      <c r="BM232" s="2">
        <v>98</v>
      </c>
      <c r="BN232" s="2">
        <v>0</v>
      </c>
      <c r="BO232" s="1">
        <v>13000</v>
      </c>
      <c r="BP232" s="1">
        <v>5000</v>
      </c>
      <c r="BQ232" s="2">
        <v>400</v>
      </c>
      <c r="BR232" s="1">
        <v>18400</v>
      </c>
      <c r="BS232" s="2">
        <v>10</v>
      </c>
      <c r="BT232" s="2">
        <v>0</v>
      </c>
      <c r="BU232" s="2">
        <v>324</v>
      </c>
      <c r="BV232" s="2">
        <v>0</v>
      </c>
      <c r="BW232" s="2">
        <v>900</v>
      </c>
      <c r="BX232" s="2">
        <v>0</v>
      </c>
      <c r="BY232" s="2">
        <v>1</v>
      </c>
      <c r="BZ232" s="2">
        <v>0</v>
      </c>
      <c r="CA232" s="2">
        <v>67</v>
      </c>
      <c r="CB232" s="2">
        <v>68</v>
      </c>
      <c r="CC232" t="s">
        <v>4521</v>
      </c>
      <c r="CD232" t="s">
        <v>4521</v>
      </c>
      <c r="CE232" s="1">
        <v>4500</v>
      </c>
      <c r="CF232" s="1">
        <v>4500</v>
      </c>
      <c r="CG232" s="2">
        <v>4</v>
      </c>
      <c r="CH232" s="2">
        <v>600</v>
      </c>
      <c r="CI232" s="2">
        <v>0</v>
      </c>
      <c r="CJ232" s="4">
        <v>0</v>
      </c>
      <c r="CK232" s="2">
        <v>5</v>
      </c>
      <c r="CL232" s="2">
        <v>3</v>
      </c>
      <c r="CM232" s="2">
        <v>200</v>
      </c>
      <c r="CN232" t="s">
        <v>1438</v>
      </c>
      <c r="CO232" t="s">
        <v>1449</v>
      </c>
      <c r="CP232" t="s">
        <v>3016</v>
      </c>
      <c r="CQ232" t="s">
        <v>4521</v>
      </c>
      <c r="CR232" t="s">
        <v>3015</v>
      </c>
      <c r="CS232" t="s">
        <v>1654</v>
      </c>
      <c r="CT232" t="s">
        <v>1883</v>
      </c>
      <c r="CU232" t="s">
        <v>2038</v>
      </c>
      <c r="CV232" t="s">
        <v>2680</v>
      </c>
      <c r="CW232" t="s">
        <v>571</v>
      </c>
      <c r="CX232" t="s">
        <v>4521</v>
      </c>
      <c r="CY232" t="s">
        <v>972</v>
      </c>
      <c r="CZ232" t="s">
        <v>3889</v>
      </c>
      <c r="DA232" t="s">
        <v>4233</v>
      </c>
      <c r="DB232" t="s">
        <v>4458</v>
      </c>
      <c r="DC232" s="2">
        <v>9</v>
      </c>
      <c r="DD232" s="2">
        <v>3</v>
      </c>
      <c r="DE232" s="2">
        <v>1</v>
      </c>
      <c r="DF232" t="s">
        <v>1064</v>
      </c>
      <c r="DG232" t="s">
        <v>1068</v>
      </c>
      <c r="DH232" t="s">
        <v>1071</v>
      </c>
      <c r="DI232" t="s">
        <v>3015</v>
      </c>
      <c r="DJ232" t="s">
        <v>4521</v>
      </c>
      <c r="DK232" t="s">
        <v>4521</v>
      </c>
      <c r="DL232" t="s">
        <v>4521</v>
      </c>
      <c r="DM232" t="s">
        <v>4521</v>
      </c>
      <c r="DN232" t="s">
        <v>4521</v>
      </c>
      <c r="DO232" t="s">
        <v>4521</v>
      </c>
      <c r="DP232" t="s">
        <v>3016</v>
      </c>
      <c r="DQ232" t="s">
        <v>3015</v>
      </c>
      <c r="DR232" t="s">
        <v>3015</v>
      </c>
      <c r="DS232" t="s">
        <v>3015</v>
      </c>
      <c r="DT232" t="s">
        <v>3016</v>
      </c>
      <c r="DU232" t="s">
        <v>3016</v>
      </c>
      <c r="DV232" t="s">
        <v>3015</v>
      </c>
      <c r="DW232" t="s">
        <v>3015</v>
      </c>
      <c r="DX232" t="s">
        <v>3016</v>
      </c>
      <c r="DY232" t="s">
        <v>3015</v>
      </c>
      <c r="DZ232" t="s">
        <v>3016</v>
      </c>
      <c r="EA232" t="s">
        <v>3015</v>
      </c>
      <c r="EB232" t="s">
        <v>3015</v>
      </c>
      <c r="EC232" t="s">
        <v>4521</v>
      </c>
      <c r="ED232" t="s">
        <v>3016</v>
      </c>
      <c r="EE232" t="s">
        <v>3016</v>
      </c>
      <c r="EF232" t="s">
        <v>3015</v>
      </c>
      <c r="EG232" t="s">
        <v>3015</v>
      </c>
      <c r="EH232" s="2">
        <v>9</v>
      </c>
      <c r="EI232" s="2">
        <v>0</v>
      </c>
      <c r="EJ232" t="s">
        <v>3015</v>
      </c>
      <c r="EK232" t="s">
        <v>3015</v>
      </c>
      <c r="EL232" t="s">
        <v>3015</v>
      </c>
      <c r="EM232" t="s">
        <v>3015</v>
      </c>
      <c r="EN232" t="s">
        <v>4521</v>
      </c>
      <c r="EO232" t="s">
        <v>4521</v>
      </c>
      <c r="EP232" t="s">
        <v>4521</v>
      </c>
      <c r="EQ232" t="s">
        <v>4521</v>
      </c>
      <c r="ER232" t="s">
        <v>4521</v>
      </c>
      <c r="ES232" t="s">
        <v>4521</v>
      </c>
      <c r="ET232" t="s">
        <v>183</v>
      </c>
      <c r="EU232" t="s">
        <v>216</v>
      </c>
      <c r="EV232" t="s">
        <v>2680</v>
      </c>
      <c r="EW232" t="s">
        <v>2342</v>
      </c>
    </row>
    <row r="233" spans="1:153" x14ac:dyDescent="0.2">
      <c r="A233" t="s">
        <v>3612</v>
      </c>
      <c r="B233" t="s">
        <v>3613</v>
      </c>
      <c r="C233" t="s">
        <v>3890</v>
      </c>
      <c r="D233" t="s">
        <v>3929</v>
      </c>
      <c r="E233" s="1">
        <v>1165</v>
      </c>
      <c r="F233" t="s">
        <v>3936</v>
      </c>
      <c r="G233" t="s">
        <v>3945</v>
      </c>
      <c r="H233" t="s">
        <v>4176</v>
      </c>
      <c r="I233" t="s">
        <v>3890</v>
      </c>
      <c r="J233" t="s">
        <v>4233</v>
      </c>
      <c r="K233" t="s">
        <v>4459</v>
      </c>
      <c r="L233" s="17" t="s">
        <v>4582</v>
      </c>
      <c r="M233" t="s">
        <v>4729</v>
      </c>
      <c r="N233" t="s">
        <v>3890</v>
      </c>
      <c r="O233" t="s">
        <v>4459</v>
      </c>
      <c r="P233" t="s">
        <v>2343</v>
      </c>
      <c r="Q233" t="s">
        <v>4521</v>
      </c>
      <c r="R233" t="s">
        <v>2681</v>
      </c>
      <c r="S233" t="s">
        <v>2885</v>
      </c>
      <c r="T233" t="s">
        <v>2681</v>
      </c>
      <c r="U233" t="s">
        <v>4521</v>
      </c>
      <c r="V233" s="2">
        <v>30</v>
      </c>
      <c r="W233" s="2">
        <v>30</v>
      </c>
      <c r="X233" s="2">
        <v>52</v>
      </c>
      <c r="Y233" s="1">
        <v>1560</v>
      </c>
      <c r="Z233" s="1">
        <v>1560</v>
      </c>
      <c r="AA233" s="1">
        <v>2540</v>
      </c>
      <c r="AB233" s="2">
        <v>0</v>
      </c>
      <c r="AC233" s="2">
        <v>1</v>
      </c>
      <c r="AD233" s="2">
        <v>0.65</v>
      </c>
      <c r="AE233" s="2">
        <v>1.65</v>
      </c>
      <c r="AF233" s="2">
        <v>2</v>
      </c>
      <c r="AG233" t="s">
        <v>3015</v>
      </c>
      <c r="AH233" s="3">
        <v>79609</v>
      </c>
      <c r="AI233" s="3">
        <v>79609</v>
      </c>
      <c r="AJ233" s="4">
        <v>0</v>
      </c>
      <c r="AK233" s="4">
        <v>0</v>
      </c>
      <c r="AL233" s="4">
        <v>0</v>
      </c>
      <c r="AM233" s="3">
        <v>79609</v>
      </c>
      <c r="AN233" s="3">
        <v>42239</v>
      </c>
      <c r="AO233" s="3">
        <v>8854</v>
      </c>
      <c r="AP233" s="3">
        <v>51093</v>
      </c>
      <c r="AQ233" s="3">
        <v>8000</v>
      </c>
      <c r="AR233" s="3">
        <v>1200</v>
      </c>
      <c r="AS233" s="3">
        <v>1000</v>
      </c>
      <c r="AT233" s="3">
        <v>10200</v>
      </c>
      <c r="AU233" s="3">
        <v>19516</v>
      </c>
      <c r="AV233" s="3">
        <v>80809</v>
      </c>
      <c r="AW233" s="4">
        <v>0</v>
      </c>
      <c r="AX233" s="4">
        <v>0</v>
      </c>
      <c r="AY233" s="4">
        <v>0</v>
      </c>
      <c r="AZ233" s="4">
        <v>0</v>
      </c>
      <c r="BA233" s="4">
        <v>0</v>
      </c>
      <c r="BB233" s="4">
        <v>0</v>
      </c>
      <c r="BC233" s="2">
        <v>51</v>
      </c>
      <c r="BD233" s="2">
        <v>400</v>
      </c>
      <c r="BE233" s="2">
        <v>1</v>
      </c>
      <c r="BF233" s="2">
        <v>50</v>
      </c>
      <c r="BG233" s="2">
        <v>5</v>
      </c>
      <c r="BH233" s="2">
        <v>250</v>
      </c>
      <c r="BI233" s="2">
        <v>57</v>
      </c>
      <c r="BJ233" s="2">
        <v>700</v>
      </c>
      <c r="BK233" s="1">
        <v>7200</v>
      </c>
      <c r="BL233" t="s">
        <v>4521</v>
      </c>
      <c r="BM233" s="2">
        <v>347</v>
      </c>
      <c r="BN233" s="2">
        <v>0</v>
      </c>
      <c r="BO233" s="1">
        <v>12262</v>
      </c>
      <c r="BP233" s="1">
        <v>4660</v>
      </c>
      <c r="BQ233" s="2">
        <v>453</v>
      </c>
      <c r="BR233" s="1">
        <v>17375</v>
      </c>
      <c r="BS233" s="2">
        <v>15</v>
      </c>
      <c r="BT233" s="2">
        <v>0</v>
      </c>
      <c r="BU233" s="2">
        <v>372</v>
      </c>
      <c r="BV233" s="2">
        <v>0</v>
      </c>
      <c r="BW233" s="1">
        <v>1679</v>
      </c>
      <c r="BX233" s="2">
        <v>0</v>
      </c>
      <c r="BY233" s="2">
        <v>0</v>
      </c>
      <c r="BZ233" s="2">
        <v>0</v>
      </c>
      <c r="CA233" s="2">
        <v>67</v>
      </c>
      <c r="CB233" s="2">
        <v>67</v>
      </c>
      <c r="CC233" s="1">
        <v>1592</v>
      </c>
      <c r="CD233" s="1">
        <v>1553</v>
      </c>
      <c r="CE233" s="1">
        <v>12091</v>
      </c>
      <c r="CF233" s="1">
        <v>15236</v>
      </c>
      <c r="CG233" s="2">
        <v>3</v>
      </c>
      <c r="CH233" s="1">
        <v>1380</v>
      </c>
      <c r="CI233" s="2">
        <v>185</v>
      </c>
      <c r="CJ233" s="3">
        <v>10</v>
      </c>
      <c r="CK233" s="2">
        <v>10</v>
      </c>
      <c r="CL233" s="2">
        <v>5</v>
      </c>
      <c r="CM233" s="1">
        <v>2723</v>
      </c>
      <c r="CN233" t="s">
        <v>5001</v>
      </c>
      <c r="CO233" t="s">
        <v>1452</v>
      </c>
      <c r="CP233" t="s">
        <v>3016</v>
      </c>
      <c r="CQ233" t="s">
        <v>4521</v>
      </c>
      <c r="CR233" t="s">
        <v>3016</v>
      </c>
      <c r="CS233" t="s">
        <v>1655</v>
      </c>
      <c r="CT233" t="s">
        <v>1884</v>
      </c>
      <c r="CU233" t="s">
        <v>4521</v>
      </c>
      <c r="CV233" t="s">
        <v>2151</v>
      </c>
      <c r="CW233" t="s">
        <v>572</v>
      </c>
      <c r="CX233" t="s">
        <v>749</v>
      </c>
      <c r="CY233" t="s">
        <v>973</v>
      </c>
      <c r="CZ233" t="s">
        <v>3890</v>
      </c>
      <c r="DA233" t="s">
        <v>4233</v>
      </c>
      <c r="DB233" t="s">
        <v>4459</v>
      </c>
      <c r="DC233" s="2">
        <v>7</v>
      </c>
      <c r="DD233" s="2">
        <v>3</v>
      </c>
      <c r="DE233" s="2">
        <v>4</v>
      </c>
      <c r="DF233" t="s">
        <v>1064</v>
      </c>
      <c r="DG233" t="s">
        <v>1436</v>
      </c>
      <c r="DH233" t="s">
        <v>1071</v>
      </c>
      <c r="DI233" t="s">
        <v>3016</v>
      </c>
      <c r="DJ233" t="s">
        <v>1165</v>
      </c>
      <c r="DK233" t="s">
        <v>2151</v>
      </c>
      <c r="DL233" t="s">
        <v>1320</v>
      </c>
      <c r="DM233" t="s">
        <v>3890</v>
      </c>
      <c r="DN233" t="s">
        <v>4233</v>
      </c>
      <c r="DO233" t="s">
        <v>4459</v>
      </c>
      <c r="DP233" t="s">
        <v>3016</v>
      </c>
      <c r="DQ233" t="s">
        <v>3016</v>
      </c>
      <c r="DR233" t="s">
        <v>3016</v>
      </c>
      <c r="DS233" t="s">
        <v>3016</v>
      </c>
      <c r="DT233" t="s">
        <v>3016</v>
      </c>
      <c r="DU233" t="s">
        <v>3016</v>
      </c>
      <c r="DV233" t="s">
        <v>3016</v>
      </c>
      <c r="DW233" t="s">
        <v>3016</v>
      </c>
      <c r="DX233" t="s">
        <v>3016</v>
      </c>
      <c r="DY233" t="s">
        <v>3016</v>
      </c>
      <c r="DZ233" t="s">
        <v>3016</v>
      </c>
      <c r="EA233" t="s">
        <v>3015</v>
      </c>
      <c r="EB233" t="s">
        <v>3015</v>
      </c>
      <c r="EC233" t="s">
        <v>4521</v>
      </c>
      <c r="ED233" t="s">
        <v>3016</v>
      </c>
      <c r="EE233" t="s">
        <v>3015</v>
      </c>
      <c r="EF233" t="s">
        <v>3015</v>
      </c>
      <c r="EG233" t="s">
        <v>3016</v>
      </c>
      <c r="EH233" s="2">
        <v>15</v>
      </c>
      <c r="EI233" s="2">
        <v>5</v>
      </c>
      <c r="EJ233" t="s">
        <v>3016</v>
      </c>
      <c r="EK233" t="s">
        <v>3016</v>
      </c>
      <c r="EL233" t="s">
        <v>3016</v>
      </c>
      <c r="EM233" t="s">
        <v>3016</v>
      </c>
      <c r="EN233" t="s">
        <v>3015</v>
      </c>
      <c r="EO233" t="s">
        <v>3015</v>
      </c>
      <c r="EP233" t="s">
        <v>3015</v>
      </c>
      <c r="EQ233" t="s">
        <v>3015</v>
      </c>
      <c r="ER233" t="s">
        <v>3015</v>
      </c>
      <c r="ES233" t="s">
        <v>3015</v>
      </c>
      <c r="ET233" t="s">
        <v>184</v>
      </c>
      <c r="EU233" t="s">
        <v>216</v>
      </c>
      <c r="EV233" t="s">
        <v>2151</v>
      </c>
      <c r="EW233" t="s">
        <v>2343</v>
      </c>
    </row>
    <row r="234" spans="1:153" x14ac:dyDescent="0.2">
      <c r="A234" t="s">
        <v>3614</v>
      </c>
      <c r="B234" t="s">
        <v>3615</v>
      </c>
      <c r="C234" t="s">
        <v>3891</v>
      </c>
      <c r="D234" t="s">
        <v>3929</v>
      </c>
      <c r="E234" s="1">
        <v>2259</v>
      </c>
      <c r="F234" t="s">
        <v>3936</v>
      </c>
      <c r="G234" t="s">
        <v>3945</v>
      </c>
      <c r="H234" t="s">
        <v>4177</v>
      </c>
      <c r="I234" t="s">
        <v>3891</v>
      </c>
      <c r="J234" t="s">
        <v>4233</v>
      </c>
      <c r="K234" t="s">
        <v>4375</v>
      </c>
      <c r="L234" s="17" t="s">
        <v>4583</v>
      </c>
      <c r="M234" t="s">
        <v>4730</v>
      </c>
      <c r="N234" t="s">
        <v>3891</v>
      </c>
      <c r="O234" t="s">
        <v>4375</v>
      </c>
      <c r="P234" t="s">
        <v>2344</v>
      </c>
      <c r="Q234" t="s">
        <v>4521</v>
      </c>
      <c r="R234" t="s">
        <v>2682</v>
      </c>
      <c r="S234" t="s">
        <v>2886</v>
      </c>
      <c r="T234" t="s">
        <v>2682</v>
      </c>
      <c r="U234" t="s">
        <v>4521</v>
      </c>
      <c r="V234" s="2">
        <v>24</v>
      </c>
      <c r="W234" s="2">
        <v>23</v>
      </c>
      <c r="X234" s="2">
        <v>52</v>
      </c>
      <c r="Y234" s="1">
        <v>1196</v>
      </c>
      <c r="Z234" s="1">
        <v>1196</v>
      </c>
      <c r="AA234" s="1">
        <v>3836</v>
      </c>
      <c r="AB234" s="2">
        <v>0.57999999999999996</v>
      </c>
      <c r="AC234" s="2">
        <v>0.57999999999999996</v>
      </c>
      <c r="AD234" s="2">
        <v>0</v>
      </c>
      <c r="AE234" s="2">
        <v>0.57999999999999996</v>
      </c>
      <c r="AF234" s="2">
        <v>1</v>
      </c>
      <c r="AG234" t="s">
        <v>3015</v>
      </c>
      <c r="AH234" s="3">
        <v>20700</v>
      </c>
      <c r="AI234" s="3">
        <v>20700</v>
      </c>
      <c r="AJ234" s="4">
        <v>0</v>
      </c>
      <c r="AK234" s="4">
        <v>0</v>
      </c>
      <c r="AL234" s="3">
        <v>21327</v>
      </c>
      <c r="AM234" s="3">
        <v>42027</v>
      </c>
      <c r="AN234" s="3">
        <v>16939</v>
      </c>
      <c r="AO234" s="3">
        <v>1259</v>
      </c>
      <c r="AP234" s="3">
        <v>18198</v>
      </c>
      <c r="AQ234" s="3">
        <v>2100</v>
      </c>
      <c r="AR234" s="3">
        <v>200</v>
      </c>
      <c r="AS234" s="3">
        <v>207</v>
      </c>
      <c r="AT234" s="3">
        <v>2507</v>
      </c>
      <c r="AU234" s="3">
        <v>1136</v>
      </c>
      <c r="AV234" s="3">
        <v>21841</v>
      </c>
      <c r="AW234" s="4">
        <v>0</v>
      </c>
      <c r="AX234" s="4">
        <v>0</v>
      </c>
      <c r="AY234" s="4">
        <v>0</v>
      </c>
      <c r="AZ234" s="3">
        <v>261561</v>
      </c>
      <c r="BA234" s="3">
        <v>261561</v>
      </c>
      <c r="BB234" s="3">
        <v>408218</v>
      </c>
      <c r="BC234" s="2">
        <v>6</v>
      </c>
      <c r="BD234" s="2">
        <v>39</v>
      </c>
      <c r="BE234" s="2">
        <v>0</v>
      </c>
      <c r="BF234" s="2">
        <v>0</v>
      </c>
      <c r="BG234" s="2">
        <v>6</v>
      </c>
      <c r="BH234" s="2">
        <v>400</v>
      </c>
      <c r="BI234" s="2">
        <v>12</v>
      </c>
      <c r="BJ234" s="2">
        <v>439</v>
      </c>
      <c r="BK234" s="1">
        <v>4225</v>
      </c>
      <c r="BL234" s="2">
        <v>200</v>
      </c>
      <c r="BM234" s="2">
        <v>60</v>
      </c>
      <c r="BN234" s="2">
        <v>5</v>
      </c>
      <c r="BO234" s="1">
        <v>9531</v>
      </c>
      <c r="BP234" s="1">
        <v>4700</v>
      </c>
      <c r="BQ234" s="2">
        <v>441</v>
      </c>
      <c r="BR234" s="1">
        <v>14672</v>
      </c>
      <c r="BS234" s="2">
        <v>35</v>
      </c>
      <c r="BT234" s="1">
        <v>2370</v>
      </c>
      <c r="BU234" s="2">
        <v>514</v>
      </c>
      <c r="BV234" s="1">
        <v>1988</v>
      </c>
      <c r="BW234" s="2">
        <v>432</v>
      </c>
      <c r="BX234" s="2">
        <v>0</v>
      </c>
      <c r="BY234" s="2">
        <v>0</v>
      </c>
      <c r="BZ234" s="2">
        <v>0</v>
      </c>
      <c r="CA234" s="2">
        <v>67</v>
      </c>
      <c r="CB234" s="2">
        <v>67</v>
      </c>
      <c r="CC234" s="1">
        <v>2500</v>
      </c>
      <c r="CD234" s="2">
        <v>200</v>
      </c>
      <c r="CE234" s="1">
        <v>5000</v>
      </c>
      <c r="CF234" s="1">
        <v>7700</v>
      </c>
      <c r="CG234" s="2">
        <v>3</v>
      </c>
      <c r="CH234" s="2">
        <v>744</v>
      </c>
      <c r="CI234" s="2">
        <v>85</v>
      </c>
      <c r="CJ234" s="4">
        <v>0</v>
      </c>
      <c r="CK234" s="2">
        <v>5</v>
      </c>
      <c r="CL234" s="2">
        <v>2</v>
      </c>
      <c r="CM234" s="2">
        <v>200</v>
      </c>
      <c r="CN234" t="s">
        <v>5001</v>
      </c>
      <c r="CO234" t="s">
        <v>1454</v>
      </c>
      <c r="CP234" t="s">
        <v>3016</v>
      </c>
      <c r="CQ234" t="s">
        <v>4521</v>
      </c>
      <c r="CR234" t="s">
        <v>3016</v>
      </c>
      <c r="CS234" t="s">
        <v>1656</v>
      </c>
      <c r="CT234" t="s">
        <v>1885</v>
      </c>
      <c r="CU234" t="s">
        <v>4521</v>
      </c>
      <c r="CV234" t="s">
        <v>2152</v>
      </c>
      <c r="CW234" t="s">
        <v>573</v>
      </c>
      <c r="CX234" t="s">
        <v>750</v>
      </c>
      <c r="CY234" t="s">
        <v>974</v>
      </c>
      <c r="CZ234" t="s">
        <v>3891</v>
      </c>
      <c r="DA234" t="s">
        <v>4233</v>
      </c>
      <c r="DB234" t="s">
        <v>4375</v>
      </c>
      <c r="DC234" s="2">
        <v>11</v>
      </c>
      <c r="DD234" t="s">
        <v>1059</v>
      </c>
      <c r="DE234" s="2">
        <v>15</v>
      </c>
      <c r="DF234" t="s">
        <v>1065</v>
      </c>
      <c r="DG234" t="s">
        <v>1436</v>
      </c>
      <c r="DH234" t="s">
        <v>1072</v>
      </c>
      <c r="DI234" t="s">
        <v>3015</v>
      </c>
      <c r="DJ234" t="s">
        <v>2397</v>
      </c>
      <c r="DK234" t="s">
        <v>4521</v>
      </c>
      <c r="DL234" t="s">
        <v>2397</v>
      </c>
      <c r="DM234" t="s">
        <v>2397</v>
      </c>
      <c r="DN234" t="s">
        <v>4521</v>
      </c>
      <c r="DO234" t="s">
        <v>4521</v>
      </c>
      <c r="DP234" t="s">
        <v>3016</v>
      </c>
      <c r="DQ234" t="s">
        <v>3016</v>
      </c>
      <c r="DR234" t="s">
        <v>3016</v>
      </c>
      <c r="DS234" t="s">
        <v>3015</v>
      </c>
      <c r="DT234" t="s">
        <v>3016</v>
      </c>
      <c r="DU234" t="s">
        <v>3016</v>
      </c>
      <c r="DV234" t="s">
        <v>3016</v>
      </c>
      <c r="DW234" t="s">
        <v>3016</v>
      </c>
      <c r="DX234" t="s">
        <v>3016</v>
      </c>
      <c r="DY234" t="s">
        <v>3016</v>
      </c>
      <c r="DZ234" t="s">
        <v>3016</v>
      </c>
      <c r="EA234" t="s">
        <v>3015</v>
      </c>
      <c r="EB234" t="s">
        <v>3015</v>
      </c>
      <c r="EC234" t="s">
        <v>4521</v>
      </c>
      <c r="ED234" t="s">
        <v>3016</v>
      </c>
      <c r="EE234" t="s">
        <v>3016</v>
      </c>
      <c r="EF234" t="s">
        <v>3016</v>
      </c>
      <c r="EG234" t="s">
        <v>3016</v>
      </c>
      <c r="EH234" s="2">
        <v>12</v>
      </c>
      <c r="EI234" s="2">
        <v>6</v>
      </c>
      <c r="EJ234" t="s">
        <v>3015</v>
      </c>
      <c r="EK234" t="s">
        <v>3015</v>
      </c>
      <c r="EL234" t="s">
        <v>3015</v>
      </c>
      <c r="EM234" t="s">
        <v>3015</v>
      </c>
      <c r="EN234" t="s">
        <v>4521</v>
      </c>
      <c r="EO234" t="s">
        <v>4521</v>
      </c>
      <c r="EP234" t="s">
        <v>4521</v>
      </c>
      <c r="EQ234" t="s">
        <v>4521</v>
      </c>
      <c r="ER234" t="s">
        <v>4521</v>
      </c>
      <c r="ES234" t="s">
        <v>4521</v>
      </c>
      <c r="ET234" t="s">
        <v>185</v>
      </c>
      <c r="EU234" t="s">
        <v>1376</v>
      </c>
      <c r="EV234" t="s">
        <v>2152</v>
      </c>
      <c r="EW234" t="s">
        <v>2344</v>
      </c>
    </row>
    <row r="235" spans="1:153" x14ac:dyDescent="0.2">
      <c r="A235" t="s">
        <v>3616</v>
      </c>
      <c r="B235" t="s">
        <v>3617</v>
      </c>
      <c r="C235" t="s">
        <v>3892</v>
      </c>
      <c r="D235" t="s">
        <v>3923</v>
      </c>
      <c r="E235" s="1">
        <v>1124</v>
      </c>
      <c r="F235" t="s">
        <v>3936</v>
      </c>
      <c r="G235" t="s">
        <v>3945</v>
      </c>
      <c r="H235" t="s">
        <v>4042</v>
      </c>
      <c r="I235" t="s">
        <v>3892</v>
      </c>
      <c r="J235" t="s">
        <v>4233</v>
      </c>
      <c r="K235" t="s">
        <v>4460</v>
      </c>
      <c r="L235" s="17" t="s">
        <v>4527</v>
      </c>
      <c r="M235" t="s">
        <v>4731</v>
      </c>
      <c r="N235" t="s">
        <v>3892</v>
      </c>
      <c r="O235" t="s">
        <v>4460</v>
      </c>
      <c r="P235" t="s">
        <v>2345</v>
      </c>
      <c r="Q235" t="s">
        <v>4521</v>
      </c>
      <c r="R235" t="s">
        <v>2683</v>
      </c>
      <c r="S235" t="s">
        <v>2887</v>
      </c>
      <c r="T235" t="s">
        <v>4521</v>
      </c>
      <c r="U235" t="s">
        <v>4521</v>
      </c>
      <c r="V235" s="2">
        <v>18</v>
      </c>
      <c r="W235" s="2">
        <v>18</v>
      </c>
      <c r="X235" s="2">
        <v>52</v>
      </c>
      <c r="Y235" s="2">
        <v>936</v>
      </c>
      <c r="Z235" s="2">
        <v>936</v>
      </c>
      <c r="AA235" s="2">
        <v>500</v>
      </c>
      <c r="AB235" s="2">
        <v>0</v>
      </c>
      <c r="AC235" s="2">
        <v>0.15</v>
      </c>
      <c r="AD235" s="2">
        <v>0</v>
      </c>
      <c r="AE235" s="2">
        <v>0.15</v>
      </c>
      <c r="AF235" s="2">
        <v>1</v>
      </c>
      <c r="AG235" t="s">
        <v>3015</v>
      </c>
      <c r="AH235" s="3">
        <v>2000</v>
      </c>
      <c r="AI235" s="3">
        <v>2000</v>
      </c>
      <c r="AJ235" s="4">
        <v>0</v>
      </c>
      <c r="AK235" s="4">
        <v>0</v>
      </c>
      <c r="AL235" s="3">
        <v>20838</v>
      </c>
      <c r="AM235" s="3">
        <v>22838</v>
      </c>
      <c r="AN235" s="3">
        <v>3120</v>
      </c>
      <c r="AO235" s="4">
        <v>0</v>
      </c>
      <c r="AP235" s="3">
        <v>3120</v>
      </c>
      <c r="AQ235" s="3">
        <v>804</v>
      </c>
      <c r="AR235" s="3">
        <v>1297</v>
      </c>
      <c r="AS235" s="3">
        <v>700</v>
      </c>
      <c r="AT235" s="3">
        <v>2801</v>
      </c>
      <c r="AU235" s="3">
        <v>22811</v>
      </c>
      <c r="AV235" s="3">
        <v>28732</v>
      </c>
      <c r="AW235" s="4">
        <v>0</v>
      </c>
      <c r="AX235" s="4">
        <v>0</v>
      </c>
      <c r="AY235" s="4">
        <v>0</v>
      </c>
      <c r="AZ235" s="4">
        <v>0</v>
      </c>
      <c r="BA235" s="4">
        <v>0</v>
      </c>
      <c r="BB235" s="4">
        <v>0</v>
      </c>
      <c r="BC235" s="2">
        <v>9</v>
      </c>
      <c r="BD235" s="2">
        <v>117</v>
      </c>
      <c r="BE235" s="2">
        <v>0</v>
      </c>
      <c r="BF235" s="2">
        <v>0</v>
      </c>
      <c r="BG235" s="2">
        <v>12</v>
      </c>
      <c r="BH235" s="2">
        <v>126</v>
      </c>
      <c r="BI235" s="2">
        <v>21</v>
      </c>
      <c r="BJ235" s="2">
        <v>243</v>
      </c>
      <c r="BK235" s="1">
        <v>1849</v>
      </c>
      <c r="BL235" s="2">
        <v>707</v>
      </c>
      <c r="BM235" s="2">
        <v>20</v>
      </c>
      <c r="BN235" s="2">
        <v>0</v>
      </c>
      <c r="BO235" s="1">
        <v>5800</v>
      </c>
      <c r="BP235" s="1">
        <v>2400</v>
      </c>
      <c r="BQ235" s="1">
        <v>1000</v>
      </c>
      <c r="BR235" s="1">
        <v>9200</v>
      </c>
      <c r="BS235" s="2">
        <v>0</v>
      </c>
      <c r="BT235" s="2">
        <v>0</v>
      </c>
      <c r="BU235" s="2">
        <v>220</v>
      </c>
      <c r="BV235" s="2">
        <v>0</v>
      </c>
      <c r="BW235" s="2">
        <v>510</v>
      </c>
      <c r="BX235" s="2">
        <v>0</v>
      </c>
      <c r="BY235" s="2">
        <v>0</v>
      </c>
      <c r="BZ235" s="2">
        <v>0</v>
      </c>
      <c r="CA235" s="2">
        <v>67</v>
      </c>
      <c r="CB235" s="2">
        <v>67</v>
      </c>
      <c r="CC235" s="1">
        <v>1000</v>
      </c>
      <c r="CD235" t="s">
        <v>4521</v>
      </c>
      <c r="CE235" s="1">
        <v>1500</v>
      </c>
      <c r="CF235" s="1">
        <v>2500</v>
      </c>
      <c r="CG235" s="2">
        <v>2</v>
      </c>
      <c r="CH235" s="2">
        <v>320</v>
      </c>
      <c r="CI235" s="2">
        <v>0</v>
      </c>
      <c r="CJ235" s="4">
        <v>0</v>
      </c>
      <c r="CK235" s="2">
        <v>3</v>
      </c>
      <c r="CL235" s="2">
        <v>2</v>
      </c>
      <c r="CM235" s="2">
        <v>266</v>
      </c>
      <c r="CN235" t="s">
        <v>1439</v>
      </c>
      <c r="CO235" t="s">
        <v>1448</v>
      </c>
      <c r="CP235" t="s">
        <v>3016</v>
      </c>
      <c r="CQ235" t="s">
        <v>4521</v>
      </c>
      <c r="CR235" t="s">
        <v>3016</v>
      </c>
      <c r="CS235" t="s">
        <v>1657</v>
      </c>
      <c r="CT235" t="s">
        <v>1886</v>
      </c>
      <c r="CU235" t="s">
        <v>4521</v>
      </c>
      <c r="CV235" t="s">
        <v>2683</v>
      </c>
      <c r="CW235" t="s">
        <v>574</v>
      </c>
      <c r="CX235" t="s">
        <v>2683</v>
      </c>
      <c r="CY235" t="s">
        <v>975</v>
      </c>
      <c r="CZ235" t="s">
        <v>3892</v>
      </c>
      <c r="DA235" t="s">
        <v>4233</v>
      </c>
      <c r="DB235" t="s">
        <v>4460</v>
      </c>
      <c r="DC235" s="2">
        <v>6</v>
      </c>
      <c r="DD235" t="s">
        <v>2397</v>
      </c>
      <c r="DE235" s="2">
        <v>12</v>
      </c>
      <c r="DF235" t="s">
        <v>1064</v>
      </c>
      <c r="DG235" t="s">
        <v>1436</v>
      </c>
      <c r="DH235" t="s">
        <v>1072</v>
      </c>
      <c r="DI235" t="s">
        <v>3015</v>
      </c>
      <c r="DJ235" t="s">
        <v>4521</v>
      </c>
      <c r="DK235" t="s">
        <v>4521</v>
      </c>
      <c r="DL235" t="s">
        <v>4521</v>
      </c>
      <c r="DM235" t="s">
        <v>4521</v>
      </c>
      <c r="DN235" t="s">
        <v>4521</v>
      </c>
      <c r="DO235" t="s">
        <v>4521</v>
      </c>
      <c r="DP235" t="s">
        <v>3016</v>
      </c>
      <c r="DQ235" t="s">
        <v>3016</v>
      </c>
      <c r="DR235" t="s">
        <v>3016</v>
      </c>
      <c r="DS235" t="s">
        <v>3015</v>
      </c>
      <c r="DT235" t="s">
        <v>3015</v>
      </c>
      <c r="DU235" t="s">
        <v>3015</v>
      </c>
      <c r="DV235" t="s">
        <v>3015</v>
      </c>
      <c r="DW235" t="s">
        <v>3016</v>
      </c>
      <c r="DX235" t="s">
        <v>3016</v>
      </c>
      <c r="DY235" t="s">
        <v>3015</v>
      </c>
      <c r="DZ235" t="s">
        <v>3016</v>
      </c>
      <c r="EA235" t="s">
        <v>3015</v>
      </c>
      <c r="EB235" t="s">
        <v>3015</v>
      </c>
      <c r="EC235" t="s">
        <v>4521</v>
      </c>
      <c r="ED235" t="s">
        <v>3015</v>
      </c>
      <c r="EE235" t="s">
        <v>3015</v>
      </c>
      <c r="EF235" t="s">
        <v>3015</v>
      </c>
      <c r="EG235" t="s">
        <v>3016</v>
      </c>
      <c r="EH235" s="2">
        <v>0</v>
      </c>
      <c r="EI235" s="2">
        <v>0</v>
      </c>
      <c r="EJ235" t="s">
        <v>3015</v>
      </c>
      <c r="EK235" t="s">
        <v>3015</v>
      </c>
      <c r="EL235" t="s">
        <v>3015</v>
      </c>
      <c r="EM235" t="s">
        <v>3015</v>
      </c>
      <c r="EN235" t="s">
        <v>3015</v>
      </c>
      <c r="EO235" t="s">
        <v>3015</v>
      </c>
      <c r="EP235" t="s">
        <v>3015</v>
      </c>
      <c r="EQ235" t="s">
        <v>3015</v>
      </c>
      <c r="ER235" t="s">
        <v>3015</v>
      </c>
      <c r="ES235" t="s">
        <v>3015</v>
      </c>
      <c r="ET235" t="s">
        <v>186</v>
      </c>
      <c r="EU235" t="s">
        <v>215</v>
      </c>
      <c r="EV235" t="s">
        <v>2683</v>
      </c>
      <c r="EW235" t="s">
        <v>2345</v>
      </c>
    </row>
    <row r="236" spans="1:153" x14ac:dyDescent="0.2">
      <c r="A236" t="s">
        <v>3618</v>
      </c>
      <c r="B236" t="s">
        <v>3619</v>
      </c>
      <c r="C236" t="s">
        <v>3893</v>
      </c>
      <c r="D236" t="s">
        <v>3791</v>
      </c>
      <c r="E236" s="1">
        <v>5075</v>
      </c>
      <c r="F236" t="s">
        <v>3936</v>
      </c>
      <c r="G236" t="s">
        <v>3945</v>
      </c>
      <c r="H236" t="s">
        <v>4178</v>
      </c>
      <c r="I236" t="s">
        <v>3893</v>
      </c>
      <c r="J236" t="s">
        <v>4233</v>
      </c>
      <c r="K236" t="s">
        <v>4461</v>
      </c>
      <c r="L236" s="17" t="s">
        <v>4584</v>
      </c>
      <c r="M236" t="s">
        <v>4732</v>
      </c>
      <c r="N236" t="s">
        <v>3893</v>
      </c>
      <c r="O236" t="s">
        <v>4461</v>
      </c>
      <c r="P236" t="s">
        <v>2346</v>
      </c>
      <c r="Q236" t="s">
        <v>2346</v>
      </c>
      <c r="R236" t="s">
        <v>2684</v>
      </c>
      <c r="S236" t="s">
        <v>2888</v>
      </c>
      <c r="T236" t="s">
        <v>2973</v>
      </c>
      <c r="U236" t="s">
        <v>2346</v>
      </c>
      <c r="V236" s="2">
        <v>32</v>
      </c>
      <c r="W236" s="2">
        <v>32</v>
      </c>
      <c r="X236" s="2">
        <v>52</v>
      </c>
      <c r="Y236" s="1">
        <v>1664</v>
      </c>
      <c r="Z236" s="1">
        <v>1664</v>
      </c>
      <c r="AA236" s="1">
        <v>5000</v>
      </c>
      <c r="AB236" s="2">
        <v>0.8</v>
      </c>
      <c r="AC236" s="2">
        <v>1.39</v>
      </c>
      <c r="AD236" s="2">
        <v>1.06</v>
      </c>
      <c r="AE236" s="2">
        <v>2.4500000000000002</v>
      </c>
      <c r="AF236" s="2">
        <v>4</v>
      </c>
      <c r="AG236" t="s">
        <v>3015</v>
      </c>
      <c r="AH236" s="3">
        <v>77502</v>
      </c>
      <c r="AI236" s="3">
        <v>77502</v>
      </c>
      <c r="AJ236" s="4">
        <v>0</v>
      </c>
      <c r="AK236" s="4">
        <v>0</v>
      </c>
      <c r="AL236" s="3">
        <v>38692</v>
      </c>
      <c r="AM236" s="3">
        <v>116194</v>
      </c>
      <c r="AN236" s="3">
        <v>72102</v>
      </c>
      <c r="AO236" s="3">
        <v>6573</v>
      </c>
      <c r="AP236" s="3">
        <v>78675</v>
      </c>
      <c r="AQ236" s="3">
        <v>8094</v>
      </c>
      <c r="AR236" s="3">
        <v>500</v>
      </c>
      <c r="AS236" s="3">
        <v>1984</v>
      </c>
      <c r="AT236" s="3">
        <v>10578</v>
      </c>
      <c r="AU236" s="3">
        <v>30786</v>
      </c>
      <c r="AV236" s="3">
        <v>120039</v>
      </c>
      <c r="AW236" s="4">
        <v>0</v>
      </c>
      <c r="AX236" s="4">
        <v>0</v>
      </c>
      <c r="AY236" s="4">
        <v>0</v>
      </c>
      <c r="AZ236" s="4">
        <v>0</v>
      </c>
      <c r="BA236" s="4">
        <v>0</v>
      </c>
      <c r="BB236" s="3">
        <v>14367</v>
      </c>
      <c r="BC236" s="2">
        <v>53</v>
      </c>
      <c r="BD236" s="1">
        <v>1172</v>
      </c>
      <c r="BE236" s="2">
        <v>0</v>
      </c>
      <c r="BF236" s="2">
        <v>0</v>
      </c>
      <c r="BG236" s="2">
        <v>28</v>
      </c>
      <c r="BH236" s="2">
        <v>509</v>
      </c>
      <c r="BI236" s="2">
        <v>81</v>
      </c>
      <c r="BJ236" s="1">
        <v>1681</v>
      </c>
      <c r="BK236" s="1">
        <v>19725</v>
      </c>
      <c r="BL236" s="1">
        <v>2103</v>
      </c>
      <c r="BM236" s="2">
        <v>320</v>
      </c>
      <c r="BN236" s="2">
        <v>0</v>
      </c>
      <c r="BO236" s="1">
        <v>12232</v>
      </c>
      <c r="BP236" s="1">
        <v>7045</v>
      </c>
      <c r="BQ236" s="2">
        <v>880</v>
      </c>
      <c r="BR236" s="1">
        <v>20157</v>
      </c>
      <c r="BS236" s="2">
        <v>128</v>
      </c>
      <c r="BT236" s="1">
        <v>2370</v>
      </c>
      <c r="BU236" s="2">
        <v>830</v>
      </c>
      <c r="BV236" s="1">
        <v>1988</v>
      </c>
      <c r="BW236" s="1">
        <v>1651</v>
      </c>
      <c r="BX236" s="2">
        <v>0</v>
      </c>
      <c r="BY236" s="2">
        <v>2</v>
      </c>
      <c r="BZ236" s="2">
        <v>0</v>
      </c>
      <c r="CA236" s="2">
        <v>67</v>
      </c>
      <c r="CB236" s="2">
        <v>69</v>
      </c>
      <c r="CC236" s="1">
        <v>7446</v>
      </c>
      <c r="CD236" s="1">
        <v>1211</v>
      </c>
      <c r="CE236" s="1">
        <v>25631</v>
      </c>
      <c r="CF236" s="1">
        <v>34288</v>
      </c>
      <c r="CG236" s="2">
        <v>3</v>
      </c>
      <c r="CH236" s="1">
        <v>3304</v>
      </c>
      <c r="CI236" s="2">
        <v>28</v>
      </c>
      <c r="CJ236" s="3">
        <v>25</v>
      </c>
      <c r="CK236" s="2">
        <v>9</v>
      </c>
      <c r="CL236" s="2">
        <v>4</v>
      </c>
      <c r="CM236" s="1">
        <v>5203</v>
      </c>
      <c r="CN236" t="s">
        <v>5001</v>
      </c>
      <c r="CO236" t="s">
        <v>1443</v>
      </c>
      <c r="CP236" t="s">
        <v>3016</v>
      </c>
      <c r="CQ236" t="s">
        <v>4521</v>
      </c>
      <c r="CR236" t="s">
        <v>3016</v>
      </c>
      <c r="CS236" t="s">
        <v>1658</v>
      </c>
      <c r="CT236" t="s">
        <v>1887</v>
      </c>
      <c r="CU236" t="s">
        <v>4521</v>
      </c>
      <c r="CV236" t="s">
        <v>2153</v>
      </c>
      <c r="CW236" t="s">
        <v>575</v>
      </c>
      <c r="CX236" t="s">
        <v>751</v>
      </c>
      <c r="CY236" t="s">
        <v>976</v>
      </c>
      <c r="CZ236" t="s">
        <v>3893</v>
      </c>
      <c r="DA236" t="s">
        <v>4233</v>
      </c>
      <c r="DB236" t="s">
        <v>4461</v>
      </c>
      <c r="DC236" s="2">
        <v>8</v>
      </c>
      <c r="DD236" s="2">
        <v>3</v>
      </c>
      <c r="DE236" s="2">
        <v>11</v>
      </c>
      <c r="DF236" t="s">
        <v>1446</v>
      </c>
      <c r="DG236" t="s">
        <v>1436</v>
      </c>
      <c r="DH236" t="s">
        <v>1072</v>
      </c>
      <c r="DI236" t="s">
        <v>3016</v>
      </c>
      <c r="DJ236" t="s">
        <v>1166</v>
      </c>
      <c r="DK236" t="s">
        <v>1240</v>
      </c>
      <c r="DL236" t="s">
        <v>1321</v>
      </c>
      <c r="DM236" t="s">
        <v>3893</v>
      </c>
      <c r="DN236" t="s">
        <v>4233</v>
      </c>
      <c r="DO236" t="s">
        <v>4461</v>
      </c>
      <c r="DP236" t="s">
        <v>3016</v>
      </c>
      <c r="DQ236" t="s">
        <v>3016</v>
      </c>
      <c r="DR236" t="s">
        <v>3016</v>
      </c>
      <c r="DS236" t="s">
        <v>3016</v>
      </c>
      <c r="DT236" t="s">
        <v>3016</v>
      </c>
      <c r="DU236" t="s">
        <v>3016</v>
      </c>
      <c r="DV236" t="s">
        <v>3016</v>
      </c>
      <c r="DW236" t="s">
        <v>3016</v>
      </c>
      <c r="DX236" t="s">
        <v>3016</v>
      </c>
      <c r="DY236" t="s">
        <v>3016</v>
      </c>
      <c r="DZ236" t="s">
        <v>3016</v>
      </c>
      <c r="EA236" t="s">
        <v>3015</v>
      </c>
      <c r="EB236" t="s">
        <v>3015</v>
      </c>
      <c r="EC236" t="s">
        <v>4521</v>
      </c>
      <c r="ED236" t="s">
        <v>3016</v>
      </c>
      <c r="EE236" t="s">
        <v>3016</v>
      </c>
      <c r="EF236" t="s">
        <v>3016</v>
      </c>
      <c r="EG236" t="s">
        <v>3016</v>
      </c>
      <c r="EH236" s="2">
        <v>15</v>
      </c>
      <c r="EI236" s="2">
        <v>15</v>
      </c>
      <c r="EJ236" t="s">
        <v>3015</v>
      </c>
      <c r="EK236" t="s">
        <v>3015</v>
      </c>
      <c r="EL236" t="s">
        <v>3015</v>
      </c>
      <c r="EM236" t="s">
        <v>3015</v>
      </c>
      <c r="EN236" t="s">
        <v>3016</v>
      </c>
      <c r="EO236" t="s">
        <v>3016</v>
      </c>
      <c r="EP236" t="s">
        <v>3015</v>
      </c>
      <c r="EQ236" t="s">
        <v>3015</v>
      </c>
      <c r="ER236" t="s">
        <v>3015</v>
      </c>
      <c r="ES236" t="s">
        <v>3015</v>
      </c>
      <c r="ET236" t="s">
        <v>187</v>
      </c>
      <c r="EU236" t="s">
        <v>1376</v>
      </c>
      <c r="EV236" t="s">
        <v>2153</v>
      </c>
      <c r="EW236" t="s">
        <v>2346</v>
      </c>
    </row>
    <row r="237" spans="1:153" x14ac:dyDescent="0.2">
      <c r="A237" t="s">
        <v>3620</v>
      </c>
      <c r="B237" t="s">
        <v>3621</v>
      </c>
      <c r="C237" t="s">
        <v>3894</v>
      </c>
      <c r="D237" t="s">
        <v>3841</v>
      </c>
      <c r="E237" s="1">
        <v>17494</v>
      </c>
      <c r="F237" t="s">
        <v>3936</v>
      </c>
      <c r="G237" t="s">
        <v>3945</v>
      </c>
      <c r="H237" t="s">
        <v>4179</v>
      </c>
      <c r="I237" t="s">
        <v>3894</v>
      </c>
      <c r="J237" t="s">
        <v>4233</v>
      </c>
      <c r="K237" t="s">
        <v>4462</v>
      </c>
      <c r="L237" s="18">
        <v>3421</v>
      </c>
      <c r="M237" t="s">
        <v>4179</v>
      </c>
      <c r="N237" t="s">
        <v>3894</v>
      </c>
      <c r="O237" t="s">
        <v>4462</v>
      </c>
      <c r="P237" t="s">
        <v>2347</v>
      </c>
      <c r="Q237" t="s">
        <v>2449</v>
      </c>
      <c r="R237" t="s">
        <v>2685</v>
      </c>
      <c r="S237" t="s">
        <v>2889</v>
      </c>
      <c r="T237" t="s">
        <v>2685</v>
      </c>
      <c r="U237" t="s">
        <v>2449</v>
      </c>
      <c r="V237" s="2">
        <v>42</v>
      </c>
      <c r="W237" s="2">
        <v>46</v>
      </c>
      <c r="X237" s="2">
        <v>52</v>
      </c>
      <c r="Y237" s="1">
        <v>2214</v>
      </c>
      <c r="Z237" s="1">
        <v>2214</v>
      </c>
      <c r="AA237" s="1">
        <v>17000</v>
      </c>
      <c r="AB237" s="2">
        <v>4.25</v>
      </c>
      <c r="AC237" s="2">
        <v>4.25</v>
      </c>
      <c r="AD237" s="2">
        <v>4.5</v>
      </c>
      <c r="AE237" s="2">
        <v>8.75</v>
      </c>
      <c r="AF237" s="2">
        <v>13</v>
      </c>
      <c r="AG237" t="s">
        <v>3015</v>
      </c>
      <c r="AH237" s="3">
        <v>453864</v>
      </c>
      <c r="AI237" s="3">
        <v>453864</v>
      </c>
      <c r="AJ237" s="4">
        <v>0</v>
      </c>
      <c r="AK237" s="4">
        <v>0</v>
      </c>
      <c r="AL237" s="3">
        <v>4035</v>
      </c>
      <c r="AM237" s="3">
        <v>457899</v>
      </c>
      <c r="AN237" s="3">
        <v>400053</v>
      </c>
      <c r="AO237" s="3">
        <v>147757</v>
      </c>
      <c r="AP237" s="3">
        <v>547810</v>
      </c>
      <c r="AQ237" s="3">
        <v>15423</v>
      </c>
      <c r="AR237" s="3">
        <v>2400</v>
      </c>
      <c r="AS237" s="3">
        <v>7153</v>
      </c>
      <c r="AT237" s="3">
        <v>24976</v>
      </c>
      <c r="AU237" s="3">
        <v>26617</v>
      </c>
      <c r="AV237" s="3">
        <v>599403</v>
      </c>
      <c r="AW237" s="4">
        <v>0</v>
      </c>
      <c r="AX237" s="4">
        <v>0</v>
      </c>
      <c r="AY237" s="4">
        <v>0</v>
      </c>
      <c r="AZ237" s="4">
        <v>0</v>
      </c>
      <c r="BA237" s="4">
        <v>0</v>
      </c>
      <c r="BB237" s="4">
        <v>0</v>
      </c>
      <c r="BC237" s="2">
        <v>160</v>
      </c>
      <c r="BD237" s="1">
        <v>1120</v>
      </c>
      <c r="BE237" s="2">
        <v>24</v>
      </c>
      <c r="BF237" s="2">
        <v>98</v>
      </c>
      <c r="BG237" s="2">
        <v>82</v>
      </c>
      <c r="BH237" s="1">
        <v>1089</v>
      </c>
      <c r="BI237" s="2">
        <v>266</v>
      </c>
      <c r="BJ237" s="1">
        <v>2307</v>
      </c>
      <c r="BK237" s="1">
        <v>86824</v>
      </c>
      <c r="BL237" s="1">
        <v>1893</v>
      </c>
      <c r="BM237" s="1">
        <v>11885</v>
      </c>
      <c r="BN237" s="1">
        <v>12389</v>
      </c>
      <c r="BO237" s="1">
        <v>27412</v>
      </c>
      <c r="BP237" s="1">
        <v>18757</v>
      </c>
      <c r="BQ237" s="1">
        <v>2991</v>
      </c>
      <c r="BR237" s="1">
        <v>49160</v>
      </c>
      <c r="BS237" s="2">
        <v>120</v>
      </c>
      <c r="BT237" s="1">
        <v>2370</v>
      </c>
      <c r="BU237" s="1">
        <v>1633</v>
      </c>
      <c r="BV237" s="1">
        <v>1988</v>
      </c>
      <c r="BW237" s="1">
        <v>3156</v>
      </c>
      <c r="BX237" s="2">
        <v>0</v>
      </c>
      <c r="BY237" s="2">
        <v>0</v>
      </c>
      <c r="BZ237" s="2">
        <v>0</v>
      </c>
      <c r="CA237" s="2">
        <v>67</v>
      </c>
      <c r="CB237" s="2">
        <v>67</v>
      </c>
      <c r="CC237" s="1">
        <v>43797</v>
      </c>
      <c r="CD237" s="1">
        <v>3866</v>
      </c>
      <c r="CE237" s="1">
        <v>71243</v>
      </c>
      <c r="CF237" s="1">
        <v>118906</v>
      </c>
      <c r="CG237" s="2">
        <v>3</v>
      </c>
      <c r="CH237" s="1">
        <v>6098</v>
      </c>
      <c r="CI237" s="2">
        <v>177</v>
      </c>
      <c r="CJ237" s="3">
        <v>25</v>
      </c>
      <c r="CK237" s="2">
        <v>38</v>
      </c>
      <c r="CL237" s="2">
        <v>20</v>
      </c>
      <c r="CM237" s="1">
        <v>21011</v>
      </c>
      <c r="CN237" t="s">
        <v>5001</v>
      </c>
      <c r="CO237" t="s">
        <v>1450</v>
      </c>
      <c r="CP237" t="s">
        <v>3016</v>
      </c>
      <c r="CQ237" t="s">
        <v>4521</v>
      </c>
      <c r="CR237" t="s">
        <v>3016</v>
      </c>
      <c r="CS237" t="s">
        <v>1518</v>
      </c>
      <c r="CT237" t="s">
        <v>1888</v>
      </c>
      <c r="CU237" t="s">
        <v>2039</v>
      </c>
      <c r="CV237" t="s">
        <v>341</v>
      </c>
      <c r="CW237" t="s">
        <v>576</v>
      </c>
      <c r="CX237" t="s">
        <v>752</v>
      </c>
      <c r="CY237" t="s">
        <v>977</v>
      </c>
      <c r="CZ237" t="s">
        <v>3894</v>
      </c>
      <c r="DA237" t="s">
        <v>4233</v>
      </c>
      <c r="DB237" t="s">
        <v>4462</v>
      </c>
      <c r="DC237" s="2">
        <v>7</v>
      </c>
      <c r="DD237" s="2">
        <v>5</v>
      </c>
      <c r="DE237" s="2">
        <v>12</v>
      </c>
      <c r="DF237" t="s">
        <v>1064</v>
      </c>
      <c r="DG237" t="s">
        <v>1436</v>
      </c>
      <c r="DH237" t="s">
        <v>1071</v>
      </c>
      <c r="DI237" t="s">
        <v>3016</v>
      </c>
      <c r="DJ237" t="s">
        <v>1167</v>
      </c>
      <c r="DK237" t="s">
        <v>1241</v>
      </c>
      <c r="DL237" t="s">
        <v>1322</v>
      </c>
      <c r="DM237" t="s">
        <v>3894</v>
      </c>
      <c r="DN237" t="s">
        <v>4233</v>
      </c>
      <c r="DO237" t="s">
        <v>4462</v>
      </c>
      <c r="DP237" t="s">
        <v>3015</v>
      </c>
      <c r="DQ237" t="s">
        <v>3016</v>
      </c>
      <c r="DR237" t="s">
        <v>3016</v>
      </c>
      <c r="DS237" t="s">
        <v>3015</v>
      </c>
      <c r="DT237" t="s">
        <v>3016</v>
      </c>
      <c r="DU237" t="s">
        <v>3016</v>
      </c>
      <c r="DV237" t="s">
        <v>3016</v>
      </c>
      <c r="DW237" t="s">
        <v>3015</v>
      </c>
      <c r="DX237" t="s">
        <v>3016</v>
      </c>
      <c r="DY237" t="s">
        <v>3016</v>
      </c>
      <c r="DZ237" t="s">
        <v>3016</v>
      </c>
      <c r="EA237" t="s">
        <v>3016</v>
      </c>
      <c r="EB237" t="s">
        <v>3016</v>
      </c>
      <c r="EC237" s="2">
        <v>2012</v>
      </c>
      <c r="ED237" t="s">
        <v>3016</v>
      </c>
      <c r="EE237" t="s">
        <v>3016</v>
      </c>
      <c r="EF237" t="s">
        <v>3016</v>
      </c>
      <c r="EG237" t="s">
        <v>3016</v>
      </c>
      <c r="EH237" s="2">
        <v>25</v>
      </c>
      <c r="EI237" s="2">
        <v>12</v>
      </c>
      <c r="EJ237" t="s">
        <v>3016</v>
      </c>
      <c r="EK237" t="s">
        <v>3016</v>
      </c>
      <c r="EL237" t="s">
        <v>3016</v>
      </c>
      <c r="EM237" t="s">
        <v>3016</v>
      </c>
      <c r="EN237" t="s">
        <v>3016</v>
      </c>
      <c r="EO237" t="s">
        <v>3016</v>
      </c>
      <c r="EP237" t="s">
        <v>3016</v>
      </c>
      <c r="EQ237" t="s">
        <v>3016</v>
      </c>
      <c r="ER237" t="s">
        <v>3016</v>
      </c>
      <c r="ES237" t="s">
        <v>3016</v>
      </c>
      <c r="ET237" t="s">
        <v>188</v>
      </c>
      <c r="EU237" t="s">
        <v>216</v>
      </c>
      <c r="EV237" t="s">
        <v>341</v>
      </c>
      <c r="EW237" t="s">
        <v>2347</v>
      </c>
    </row>
    <row r="238" spans="1:153" x14ac:dyDescent="0.2">
      <c r="A238" t="s">
        <v>3622</v>
      </c>
      <c r="B238" t="s">
        <v>3623</v>
      </c>
      <c r="C238" t="s">
        <v>3895</v>
      </c>
      <c r="D238" t="s">
        <v>3920</v>
      </c>
      <c r="E238" s="1">
        <v>2219</v>
      </c>
      <c r="F238" t="s">
        <v>3939</v>
      </c>
      <c r="G238" t="s">
        <v>3948</v>
      </c>
      <c r="H238" t="s">
        <v>4180</v>
      </c>
      <c r="I238" t="s">
        <v>3895</v>
      </c>
      <c r="J238" t="s">
        <v>4233</v>
      </c>
      <c r="K238" t="s">
        <v>4463</v>
      </c>
      <c r="L238" s="18">
        <v>1008</v>
      </c>
      <c r="M238" t="s">
        <v>4733</v>
      </c>
      <c r="N238" t="s">
        <v>3895</v>
      </c>
      <c r="O238" t="s">
        <v>4463</v>
      </c>
      <c r="P238" t="s">
        <v>2348</v>
      </c>
      <c r="Q238" t="s">
        <v>4521</v>
      </c>
      <c r="R238" t="s">
        <v>2686</v>
      </c>
      <c r="S238" t="s">
        <v>2890</v>
      </c>
      <c r="T238" t="s">
        <v>2686</v>
      </c>
      <c r="U238" t="s">
        <v>4521</v>
      </c>
      <c r="V238" s="2">
        <v>25</v>
      </c>
      <c r="W238" s="2">
        <v>25</v>
      </c>
      <c r="X238" s="2">
        <v>52</v>
      </c>
      <c r="Y238" s="1">
        <v>1300</v>
      </c>
      <c r="Z238" s="1">
        <v>1300</v>
      </c>
      <c r="AA238" s="1">
        <v>2249</v>
      </c>
      <c r="AB238" s="2">
        <v>0</v>
      </c>
      <c r="AC238" s="2">
        <v>0.95</v>
      </c>
      <c r="AD238" s="2">
        <v>0.05</v>
      </c>
      <c r="AE238" s="2">
        <v>1</v>
      </c>
      <c r="AF238" s="2">
        <v>2</v>
      </c>
      <c r="AG238" t="s">
        <v>3015</v>
      </c>
      <c r="AH238" s="3">
        <v>26000</v>
      </c>
      <c r="AI238" s="3">
        <v>33325</v>
      </c>
      <c r="AJ238" s="4">
        <v>0</v>
      </c>
      <c r="AK238" s="4">
        <v>0</v>
      </c>
      <c r="AL238" s="3">
        <v>2933</v>
      </c>
      <c r="AM238" s="3">
        <v>36258</v>
      </c>
      <c r="AN238" s="3">
        <v>27281</v>
      </c>
      <c r="AO238" s="3">
        <v>2068</v>
      </c>
      <c r="AP238" s="3">
        <v>29349</v>
      </c>
      <c r="AQ238" s="3">
        <v>761</v>
      </c>
      <c r="AR238" s="4">
        <v>0</v>
      </c>
      <c r="AS238" s="4">
        <v>0</v>
      </c>
      <c r="AT238" s="3">
        <v>761</v>
      </c>
      <c r="AU238" s="3">
        <v>9141</v>
      </c>
      <c r="AV238" s="3">
        <v>39251</v>
      </c>
      <c r="AW238" s="4">
        <v>0</v>
      </c>
      <c r="AX238" s="4">
        <v>0</v>
      </c>
      <c r="AY238" s="4">
        <v>0</v>
      </c>
      <c r="AZ238" s="4">
        <v>0</v>
      </c>
      <c r="BA238" s="4">
        <v>0</v>
      </c>
      <c r="BB238" s="4">
        <v>0</v>
      </c>
      <c r="BC238" s="2">
        <v>1</v>
      </c>
      <c r="BD238" s="2">
        <v>10</v>
      </c>
      <c r="BE238" s="2">
        <v>0</v>
      </c>
      <c r="BF238" s="2">
        <v>0</v>
      </c>
      <c r="BG238" s="2">
        <v>37</v>
      </c>
      <c r="BH238" s="2">
        <v>174</v>
      </c>
      <c r="BI238" s="2">
        <v>38</v>
      </c>
      <c r="BJ238" s="2">
        <v>184</v>
      </c>
      <c r="BK238" s="1">
        <v>3393</v>
      </c>
      <c r="BL238" s="2">
        <v>726</v>
      </c>
      <c r="BM238" s="2">
        <v>42</v>
      </c>
      <c r="BN238" s="2">
        <v>3</v>
      </c>
      <c r="BO238" s="1">
        <v>9949</v>
      </c>
      <c r="BP238" s="1">
        <v>3178</v>
      </c>
      <c r="BQ238" s="1">
        <v>1283</v>
      </c>
      <c r="BR238" s="1">
        <v>14410</v>
      </c>
      <c r="BS238" s="2">
        <v>14</v>
      </c>
      <c r="BT238" s="2">
        <v>0</v>
      </c>
      <c r="BU238" s="2">
        <v>300</v>
      </c>
      <c r="BV238" s="2">
        <v>0</v>
      </c>
      <c r="BW238" s="2">
        <v>35</v>
      </c>
      <c r="BX238" s="2">
        <v>0</v>
      </c>
      <c r="BY238" s="2">
        <v>0</v>
      </c>
      <c r="BZ238" s="2">
        <v>0</v>
      </c>
      <c r="CA238" s="2">
        <v>67</v>
      </c>
      <c r="CB238" s="2">
        <v>67</v>
      </c>
      <c r="CC238" s="2">
        <v>503</v>
      </c>
      <c r="CD238" s="2">
        <v>479</v>
      </c>
      <c r="CE238" s="1">
        <v>2781</v>
      </c>
      <c r="CF238" s="1">
        <v>3763</v>
      </c>
      <c r="CG238" s="2">
        <v>2</v>
      </c>
      <c r="CH238" s="1">
        <v>1100</v>
      </c>
      <c r="CI238" s="2">
        <v>25</v>
      </c>
      <c r="CJ238" s="3">
        <v>35</v>
      </c>
      <c r="CK238" s="2">
        <v>11</v>
      </c>
      <c r="CL238" s="2">
        <v>8</v>
      </c>
      <c r="CM238" s="1">
        <v>1493</v>
      </c>
      <c r="CN238" t="s">
        <v>5001</v>
      </c>
      <c r="CO238" t="s">
        <v>1445</v>
      </c>
      <c r="CP238" t="s">
        <v>3016</v>
      </c>
      <c r="CQ238" t="s">
        <v>4521</v>
      </c>
      <c r="CR238" t="s">
        <v>3016</v>
      </c>
      <c r="CS238" t="s">
        <v>1659</v>
      </c>
      <c r="CT238" t="s">
        <v>1889</v>
      </c>
      <c r="CU238" t="s">
        <v>2040</v>
      </c>
      <c r="CV238" t="s">
        <v>2686</v>
      </c>
      <c r="CW238" t="s">
        <v>577</v>
      </c>
      <c r="CX238" t="s">
        <v>753</v>
      </c>
      <c r="CY238" t="s">
        <v>978</v>
      </c>
      <c r="CZ238" t="s">
        <v>3895</v>
      </c>
      <c r="DA238" t="s">
        <v>4233</v>
      </c>
      <c r="DB238" t="s">
        <v>4463</v>
      </c>
      <c r="DC238" s="2">
        <v>5</v>
      </c>
      <c r="DD238" s="2">
        <v>3</v>
      </c>
      <c r="DE238" s="2">
        <v>12</v>
      </c>
      <c r="DF238" t="s">
        <v>1065</v>
      </c>
      <c r="DG238" t="s">
        <v>1436</v>
      </c>
      <c r="DH238" t="s">
        <v>1072</v>
      </c>
      <c r="DI238" t="s">
        <v>3015</v>
      </c>
      <c r="DJ238" t="s">
        <v>4521</v>
      </c>
      <c r="DK238" t="s">
        <v>4521</v>
      </c>
      <c r="DL238" t="s">
        <v>4521</v>
      </c>
      <c r="DM238" t="s">
        <v>4521</v>
      </c>
      <c r="DN238" t="s">
        <v>4521</v>
      </c>
      <c r="DO238" t="s">
        <v>4521</v>
      </c>
      <c r="DP238" t="s">
        <v>3016</v>
      </c>
      <c r="DQ238" t="s">
        <v>3016</v>
      </c>
      <c r="DR238" t="s">
        <v>3016</v>
      </c>
      <c r="DS238" t="s">
        <v>3016</v>
      </c>
      <c r="DT238" t="s">
        <v>3016</v>
      </c>
      <c r="DU238" t="s">
        <v>3016</v>
      </c>
      <c r="DV238" t="s">
        <v>3016</v>
      </c>
      <c r="DW238" t="s">
        <v>3016</v>
      </c>
      <c r="DX238" t="s">
        <v>3016</v>
      </c>
      <c r="DY238" t="s">
        <v>3016</v>
      </c>
      <c r="DZ238" t="s">
        <v>3016</v>
      </c>
      <c r="EA238" t="s">
        <v>3016</v>
      </c>
      <c r="EB238" t="s">
        <v>3015</v>
      </c>
      <c r="EC238" s="2">
        <v>2012</v>
      </c>
      <c r="ED238" t="s">
        <v>3016</v>
      </c>
      <c r="EE238" t="s">
        <v>3015</v>
      </c>
      <c r="EF238" t="s">
        <v>3015</v>
      </c>
      <c r="EG238" t="s">
        <v>3016</v>
      </c>
      <c r="EH238" s="2">
        <v>12</v>
      </c>
      <c r="EI238" s="2">
        <v>12</v>
      </c>
      <c r="EJ238" t="s">
        <v>3015</v>
      </c>
      <c r="EK238" t="s">
        <v>3015</v>
      </c>
      <c r="EL238" t="s">
        <v>3015</v>
      </c>
      <c r="EM238" t="s">
        <v>3015</v>
      </c>
      <c r="EN238" t="s">
        <v>3015</v>
      </c>
      <c r="EO238" t="s">
        <v>3015</v>
      </c>
      <c r="EP238" t="s">
        <v>3015</v>
      </c>
      <c r="EQ238" t="s">
        <v>3015</v>
      </c>
      <c r="ER238" t="s">
        <v>3015</v>
      </c>
      <c r="ES238" t="s">
        <v>3015</v>
      </c>
      <c r="ET238" t="s">
        <v>189</v>
      </c>
      <c r="EU238" t="s">
        <v>220</v>
      </c>
      <c r="EV238" t="s">
        <v>2686</v>
      </c>
      <c r="EW238" t="s">
        <v>2348</v>
      </c>
    </row>
    <row r="239" spans="1:153" x14ac:dyDescent="0.2">
      <c r="A239" t="s">
        <v>3624</v>
      </c>
      <c r="B239" t="s">
        <v>3625</v>
      </c>
      <c r="C239" t="s">
        <v>3896</v>
      </c>
      <c r="D239" t="s">
        <v>3929</v>
      </c>
      <c r="E239" s="1">
        <v>4751</v>
      </c>
      <c r="F239" t="s">
        <v>3939</v>
      </c>
      <c r="G239" t="s">
        <v>3948</v>
      </c>
      <c r="H239" t="s">
        <v>4181</v>
      </c>
      <c r="I239" t="s">
        <v>3896</v>
      </c>
      <c r="J239" t="s">
        <v>4233</v>
      </c>
      <c r="K239" t="s">
        <v>4464</v>
      </c>
      <c r="L239" s="17" t="s">
        <v>4544</v>
      </c>
      <c r="M239" t="s">
        <v>4734</v>
      </c>
      <c r="N239" t="s">
        <v>3896</v>
      </c>
      <c r="O239" t="s">
        <v>4464</v>
      </c>
      <c r="P239" t="s">
        <v>2349</v>
      </c>
      <c r="Q239" t="s">
        <v>4521</v>
      </c>
      <c r="R239" t="s">
        <v>2687</v>
      </c>
      <c r="S239" t="s">
        <v>2891</v>
      </c>
      <c r="T239" t="s">
        <v>4521</v>
      </c>
      <c r="U239" t="s">
        <v>4521</v>
      </c>
      <c r="V239" s="2">
        <v>32</v>
      </c>
      <c r="W239" s="2">
        <v>32</v>
      </c>
      <c r="X239" s="2">
        <v>52</v>
      </c>
      <c r="Y239" s="1">
        <v>1664</v>
      </c>
      <c r="Z239" s="1">
        <v>1664</v>
      </c>
      <c r="AA239" s="1">
        <v>2000</v>
      </c>
      <c r="AB239" s="2">
        <v>0</v>
      </c>
      <c r="AC239" s="2">
        <v>0.3</v>
      </c>
      <c r="AD239" s="2">
        <v>0.37</v>
      </c>
      <c r="AE239" s="2">
        <v>0.67</v>
      </c>
      <c r="AF239" s="2">
        <v>3</v>
      </c>
      <c r="AG239" t="s">
        <v>3015</v>
      </c>
      <c r="AH239" s="3">
        <v>28869</v>
      </c>
      <c r="AI239" s="3">
        <v>28869</v>
      </c>
      <c r="AJ239" s="4">
        <v>0</v>
      </c>
      <c r="AK239" s="3">
        <v>300</v>
      </c>
      <c r="AL239" s="3">
        <v>526</v>
      </c>
      <c r="AM239" s="3">
        <v>29695</v>
      </c>
      <c r="AN239" s="3">
        <v>22847</v>
      </c>
      <c r="AO239" s="3">
        <v>3496</v>
      </c>
      <c r="AP239" s="3">
        <v>26343</v>
      </c>
      <c r="AQ239" s="3">
        <v>4746</v>
      </c>
      <c r="AR239" s="3">
        <v>300</v>
      </c>
      <c r="AS239" s="4">
        <v>0</v>
      </c>
      <c r="AT239" s="3">
        <v>5046</v>
      </c>
      <c r="AU239" s="3">
        <v>2083</v>
      </c>
      <c r="AV239" s="3">
        <v>33472</v>
      </c>
      <c r="AW239" s="4">
        <v>0</v>
      </c>
      <c r="AX239" s="4">
        <v>0</v>
      </c>
      <c r="AY239" s="4">
        <v>0</v>
      </c>
      <c r="AZ239" s="3">
        <v>5641</v>
      </c>
      <c r="BA239" s="3">
        <v>5641</v>
      </c>
      <c r="BB239" s="4">
        <v>0</v>
      </c>
      <c r="BC239" s="2">
        <v>32</v>
      </c>
      <c r="BD239" s="2">
        <v>68</v>
      </c>
      <c r="BE239" s="2">
        <v>0</v>
      </c>
      <c r="BF239" s="2">
        <v>0</v>
      </c>
      <c r="BG239" s="2">
        <v>3</v>
      </c>
      <c r="BH239" s="2">
        <v>36</v>
      </c>
      <c r="BI239" s="2">
        <v>35</v>
      </c>
      <c r="BJ239" s="2">
        <v>104</v>
      </c>
      <c r="BK239" s="1">
        <v>7072</v>
      </c>
      <c r="BL239" t="s">
        <v>4521</v>
      </c>
      <c r="BM239" s="2">
        <v>10</v>
      </c>
      <c r="BN239" s="2">
        <v>0</v>
      </c>
      <c r="BO239" s="1">
        <v>8799</v>
      </c>
      <c r="BP239" s="1">
        <v>4426</v>
      </c>
      <c r="BQ239" s="2">
        <v>662</v>
      </c>
      <c r="BR239" s="1">
        <v>13887</v>
      </c>
      <c r="BS239" s="2">
        <v>7</v>
      </c>
      <c r="BT239" s="1">
        <v>2370</v>
      </c>
      <c r="BU239" s="2">
        <v>309</v>
      </c>
      <c r="BV239" s="1">
        <v>1988</v>
      </c>
      <c r="BW239" s="2">
        <v>482</v>
      </c>
      <c r="BX239" s="2">
        <v>0</v>
      </c>
      <c r="BY239" s="2">
        <v>0</v>
      </c>
      <c r="BZ239" s="2">
        <v>0</v>
      </c>
      <c r="CA239" s="2">
        <v>67</v>
      </c>
      <c r="CB239" s="2">
        <v>67</v>
      </c>
      <c r="CC239" t="s">
        <v>4521</v>
      </c>
      <c r="CD239" t="s">
        <v>4521</v>
      </c>
      <c r="CE239" s="1">
        <v>7343</v>
      </c>
      <c r="CF239" s="1">
        <v>7343</v>
      </c>
      <c r="CG239" s="2">
        <v>2</v>
      </c>
      <c r="CH239" s="1">
        <v>1239</v>
      </c>
      <c r="CI239" s="2">
        <v>98</v>
      </c>
      <c r="CJ239" s="3">
        <v>15</v>
      </c>
      <c r="CK239" s="2">
        <v>5</v>
      </c>
      <c r="CL239" s="2">
        <v>4</v>
      </c>
      <c r="CM239" s="1">
        <v>1608</v>
      </c>
      <c r="CN239" t="s">
        <v>1437</v>
      </c>
      <c r="CO239" t="s">
        <v>1443</v>
      </c>
      <c r="CP239" t="s">
        <v>3016</v>
      </c>
      <c r="CQ239" t="s">
        <v>4521</v>
      </c>
      <c r="CR239" t="s">
        <v>3016</v>
      </c>
      <c r="CS239" t="s">
        <v>1660</v>
      </c>
      <c r="CT239" t="s">
        <v>1890</v>
      </c>
      <c r="CU239" t="s">
        <v>4521</v>
      </c>
      <c r="CV239" t="s">
        <v>342</v>
      </c>
      <c r="CW239" t="s">
        <v>578</v>
      </c>
      <c r="CX239" t="s">
        <v>754</v>
      </c>
      <c r="CY239" t="s">
        <v>979</v>
      </c>
      <c r="CZ239" t="s">
        <v>3896</v>
      </c>
      <c r="DA239" t="s">
        <v>4233</v>
      </c>
      <c r="DB239" t="s">
        <v>4464</v>
      </c>
      <c r="DC239" s="2">
        <v>5</v>
      </c>
      <c r="DD239" s="2">
        <v>3</v>
      </c>
      <c r="DE239" s="2">
        <v>5</v>
      </c>
      <c r="DF239" t="s">
        <v>1064</v>
      </c>
      <c r="DG239" t="s">
        <v>1436</v>
      </c>
      <c r="DH239" t="s">
        <v>1071</v>
      </c>
      <c r="DI239" t="s">
        <v>3016</v>
      </c>
      <c r="DJ239" t="s">
        <v>1168</v>
      </c>
      <c r="DK239" t="s">
        <v>4521</v>
      </c>
      <c r="DL239" t="s">
        <v>1323</v>
      </c>
      <c r="DM239" t="s">
        <v>3896</v>
      </c>
      <c r="DN239" t="s">
        <v>4233</v>
      </c>
      <c r="DO239" t="s">
        <v>4464</v>
      </c>
      <c r="DP239" t="s">
        <v>3015</v>
      </c>
      <c r="DQ239" t="s">
        <v>3016</v>
      </c>
      <c r="DR239" t="s">
        <v>3016</v>
      </c>
      <c r="DS239" t="s">
        <v>3015</v>
      </c>
      <c r="DT239" t="s">
        <v>3015</v>
      </c>
      <c r="DU239" t="s">
        <v>3016</v>
      </c>
      <c r="DV239" t="s">
        <v>3015</v>
      </c>
      <c r="DW239" t="s">
        <v>3015</v>
      </c>
      <c r="DX239" t="s">
        <v>3015</v>
      </c>
      <c r="DY239" t="s">
        <v>3015</v>
      </c>
      <c r="DZ239" t="s">
        <v>3016</v>
      </c>
      <c r="EA239" t="s">
        <v>3015</v>
      </c>
      <c r="EB239" t="s">
        <v>3015</v>
      </c>
      <c r="EC239" t="s">
        <v>4521</v>
      </c>
      <c r="ED239" t="s">
        <v>3016</v>
      </c>
      <c r="EE239" t="s">
        <v>3015</v>
      </c>
      <c r="EF239" t="s">
        <v>3015</v>
      </c>
      <c r="EG239" t="s">
        <v>3016</v>
      </c>
      <c r="EH239" s="2">
        <v>0</v>
      </c>
      <c r="EI239" s="2">
        <v>0</v>
      </c>
      <c r="EJ239" t="s">
        <v>3015</v>
      </c>
      <c r="EK239" t="s">
        <v>3015</v>
      </c>
      <c r="EL239" t="s">
        <v>3015</v>
      </c>
      <c r="EM239" t="s">
        <v>3015</v>
      </c>
      <c r="EN239" t="s">
        <v>3015</v>
      </c>
      <c r="EO239" t="s">
        <v>3015</v>
      </c>
      <c r="EP239" t="s">
        <v>3015</v>
      </c>
      <c r="EQ239" t="s">
        <v>3015</v>
      </c>
      <c r="ER239" t="s">
        <v>3015</v>
      </c>
      <c r="ES239" t="s">
        <v>3015</v>
      </c>
      <c r="ET239" t="s">
        <v>190</v>
      </c>
      <c r="EU239" t="s">
        <v>216</v>
      </c>
      <c r="EV239" t="s">
        <v>342</v>
      </c>
      <c r="EW239" t="s">
        <v>2349</v>
      </c>
    </row>
    <row r="240" spans="1:153" x14ac:dyDescent="0.2">
      <c r="A240" t="s">
        <v>3626</v>
      </c>
      <c r="B240" t="s">
        <v>3627</v>
      </c>
      <c r="C240" t="s">
        <v>3897</v>
      </c>
      <c r="D240" t="s">
        <v>3920</v>
      </c>
      <c r="E240" s="1">
        <v>1687</v>
      </c>
      <c r="F240" t="s">
        <v>3939</v>
      </c>
      <c r="G240" t="s">
        <v>3948</v>
      </c>
      <c r="H240" t="s">
        <v>4182</v>
      </c>
      <c r="I240" t="s">
        <v>3897</v>
      </c>
      <c r="J240" t="s">
        <v>4233</v>
      </c>
      <c r="K240" t="s">
        <v>4465</v>
      </c>
      <c r="L240" s="17" t="s">
        <v>4585</v>
      </c>
      <c r="M240" t="s">
        <v>4735</v>
      </c>
      <c r="N240" t="s">
        <v>3897</v>
      </c>
      <c r="O240" t="s">
        <v>4465</v>
      </c>
      <c r="P240" t="s">
        <v>2350</v>
      </c>
      <c r="Q240" t="s">
        <v>4521</v>
      </c>
      <c r="R240" t="s">
        <v>2688</v>
      </c>
      <c r="S240" t="s">
        <v>4521</v>
      </c>
      <c r="T240" t="s">
        <v>2688</v>
      </c>
      <c r="U240" t="s">
        <v>4521</v>
      </c>
      <c r="V240" s="2">
        <v>25</v>
      </c>
      <c r="W240" s="2">
        <v>25</v>
      </c>
      <c r="X240" s="2">
        <v>52</v>
      </c>
      <c r="Y240" s="1">
        <v>1200</v>
      </c>
      <c r="Z240" s="1">
        <v>1200</v>
      </c>
      <c r="AA240" s="1">
        <v>1800</v>
      </c>
      <c r="AB240" s="2">
        <v>0</v>
      </c>
      <c r="AC240" s="2">
        <v>0.75</v>
      </c>
      <c r="AD240" s="2">
        <v>0</v>
      </c>
      <c r="AE240" s="2">
        <v>0.75</v>
      </c>
      <c r="AF240" s="2">
        <v>2</v>
      </c>
      <c r="AG240" t="s">
        <v>3015</v>
      </c>
      <c r="AH240" s="3">
        <v>37589</v>
      </c>
      <c r="AI240" s="3">
        <v>37589</v>
      </c>
      <c r="AJ240" s="4">
        <v>0</v>
      </c>
      <c r="AK240" s="4">
        <v>0</v>
      </c>
      <c r="AL240" s="3">
        <v>545</v>
      </c>
      <c r="AM240" s="3">
        <v>38134</v>
      </c>
      <c r="AN240" s="3">
        <v>21450</v>
      </c>
      <c r="AO240" s="3">
        <v>4554</v>
      </c>
      <c r="AP240" s="3">
        <v>26004</v>
      </c>
      <c r="AQ240" s="3">
        <v>3250</v>
      </c>
      <c r="AR240" s="3">
        <v>250</v>
      </c>
      <c r="AS240" s="4">
        <v>0</v>
      </c>
      <c r="AT240" s="3">
        <v>3500</v>
      </c>
      <c r="AU240" s="3">
        <v>50</v>
      </c>
      <c r="AV240" s="3">
        <v>29554</v>
      </c>
      <c r="AW240" s="4">
        <v>0</v>
      </c>
      <c r="AX240" s="4">
        <v>0</v>
      </c>
      <c r="AY240" s="4">
        <v>0</v>
      </c>
      <c r="AZ240" s="4">
        <v>0</v>
      </c>
      <c r="BA240" s="4">
        <v>0</v>
      </c>
      <c r="BB240" s="4">
        <v>0</v>
      </c>
      <c r="BC240" s="2">
        <v>16</v>
      </c>
      <c r="BD240" s="2">
        <v>120</v>
      </c>
      <c r="BE240" s="2">
        <v>0</v>
      </c>
      <c r="BF240" s="2">
        <v>0</v>
      </c>
      <c r="BG240" s="2">
        <v>0</v>
      </c>
      <c r="BH240" s="2">
        <v>0</v>
      </c>
      <c r="BI240" s="2">
        <v>16</v>
      </c>
      <c r="BJ240" s="2">
        <v>120</v>
      </c>
      <c r="BK240" s="1">
        <v>2086</v>
      </c>
      <c r="BL240" s="2">
        <v>116</v>
      </c>
      <c r="BM240" s="2">
        <v>9</v>
      </c>
      <c r="BN240" s="2">
        <v>0</v>
      </c>
      <c r="BO240" s="1">
        <v>16716</v>
      </c>
      <c r="BP240" s="1">
        <v>6991</v>
      </c>
      <c r="BQ240" s="1">
        <v>2157</v>
      </c>
      <c r="BR240" s="1">
        <v>25864</v>
      </c>
      <c r="BS240" s="2">
        <v>22</v>
      </c>
      <c r="BT240" s="1">
        <v>2370</v>
      </c>
      <c r="BU240" s="2">
        <v>965</v>
      </c>
      <c r="BV240" s="1">
        <v>1988</v>
      </c>
      <c r="BW240" s="2">
        <v>919</v>
      </c>
      <c r="BX240" s="2">
        <v>0</v>
      </c>
      <c r="BY240" s="2">
        <v>0</v>
      </c>
      <c r="BZ240" s="2">
        <v>0</v>
      </c>
      <c r="CA240" s="2">
        <v>67</v>
      </c>
      <c r="CB240" s="2">
        <v>67</v>
      </c>
      <c r="CC240" s="2">
        <v>524</v>
      </c>
      <c r="CD240" s="2">
        <v>340</v>
      </c>
      <c r="CE240" s="1">
        <v>1480</v>
      </c>
      <c r="CF240" s="1">
        <v>2344</v>
      </c>
      <c r="CG240" s="2">
        <v>2</v>
      </c>
      <c r="CH240" s="1">
        <v>1091</v>
      </c>
      <c r="CI240" s="2">
        <v>119</v>
      </c>
      <c r="CJ240" s="4">
        <v>0</v>
      </c>
      <c r="CK240" s="2">
        <v>5</v>
      </c>
      <c r="CL240" s="2">
        <v>3</v>
      </c>
      <c r="CM240" s="2">
        <v>578</v>
      </c>
      <c r="CN240" t="s">
        <v>1437</v>
      </c>
      <c r="CO240" t="s">
        <v>1444</v>
      </c>
      <c r="CP240" t="s">
        <v>3016</v>
      </c>
      <c r="CQ240" t="s">
        <v>4521</v>
      </c>
      <c r="CR240" t="s">
        <v>3015</v>
      </c>
      <c r="CS240" t="s">
        <v>1661</v>
      </c>
      <c r="CT240" t="s">
        <v>1891</v>
      </c>
      <c r="CU240" t="s">
        <v>2041</v>
      </c>
      <c r="CV240" t="s">
        <v>2688</v>
      </c>
      <c r="CW240" t="s">
        <v>579</v>
      </c>
      <c r="CX240" t="s">
        <v>755</v>
      </c>
      <c r="CY240" t="s">
        <v>980</v>
      </c>
      <c r="CZ240" t="s">
        <v>3897</v>
      </c>
      <c r="DA240" t="s">
        <v>4233</v>
      </c>
      <c r="DB240" t="s">
        <v>4465</v>
      </c>
      <c r="DC240" s="2">
        <v>8</v>
      </c>
      <c r="DD240" s="2">
        <v>3</v>
      </c>
      <c r="DE240" s="2">
        <v>10</v>
      </c>
      <c r="DF240" t="s">
        <v>1064</v>
      </c>
      <c r="DG240" t="s">
        <v>1068</v>
      </c>
      <c r="DH240" t="s">
        <v>1071</v>
      </c>
      <c r="DI240" t="s">
        <v>3015</v>
      </c>
      <c r="DJ240" t="s">
        <v>4521</v>
      </c>
      <c r="DK240" t="s">
        <v>4521</v>
      </c>
      <c r="DL240" t="s">
        <v>4521</v>
      </c>
      <c r="DM240" t="s">
        <v>4521</v>
      </c>
      <c r="DN240" t="s">
        <v>4521</v>
      </c>
      <c r="DO240" t="s">
        <v>4521</v>
      </c>
      <c r="DP240" t="s">
        <v>3015</v>
      </c>
      <c r="DQ240" t="s">
        <v>3016</v>
      </c>
      <c r="DR240" t="s">
        <v>3015</v>
      </c>
      <c r="DS240" t="s">
        <v>3016</v>
      </c>
      <c r="DT240" t="s">
        <v>3016</v>
      </c>
      <c r="DU240" t="s">
        <v>3016</v>
      </c>
      <c r="DV240" t="s">
        <v>3016</v>
      </c>
      <c r="DW240" t="s">
        <v>3016</v>
      </c>
      <c r="DX240" t="s">
        <v>3016</v>
      </c>
      <c r="DY240" t="s">
        <v>3016</v>
      </c>
      <c r="DZ240" t="s">
        <v>3016</v>
      </c>
      <c r="EA240" t="s">
        <v>3015</v>
      </c>
      <c r="EB240" t="s">
        <v>3015</v>
      </c>
      <c r="EC240" t="s">
        <v>4521</v>
      </c>
      <c r="ED240" t="s">
        <v>3016</v>
      </c>
      <c r="EE240" t="s">
        <v>3015</v>
      </c>
      <c r="EF240" t="s">
        <v>3015</v>
      </c>
      <c r="EG240" t="s">
        <v>3015</v>
      </c>
      <c r="EH240" s="2">
        <v>10</v>
      </c>
      <c r="EI240" s="2">
        <v>10</v>
      </c>
      <c r="EJ240" t="s">
        <v>3015</v>
      </c>
      <c r="EK240" t="s">
        <v>3015</v>
      </c>
      <c r="EL240" t="s">
        <v>3016</v>
      </c>
      <c r="EM240" t="s">
        <v>3015</v>
      </c>
      <c r="EN240" t="s">
        <v>3015</v>
      </c>
      <c r="EO240" t="s">
        <v>3015</v>
      </c>
      <c r="EP240" t="s">
        <v>3015</v>
      </c>
      <c r="EQ240" t="s">
        <v>3015</v>
      </c>
      <c r="ER240" t="s">
        <v>3015</v>
      </c>
      <c r="ES240" t="s">
        <v>3015</v>
      </c>
      <c r="ET240" t="s">
        <v>191</v>
      </c>
      <c r="EU240" t="s">
        <v>266</v>
      </c>
      <c r="EV240" t="s">
        <v>2688</v>
      </c>
      <c r="EW240" t="s">
        <v>2350</v>
      </c>
    </row>
    <row r="241" spans="1:153" x14ac:dyDescent="0.2">
      <c r="A241" t="s">
        <v>3628</v>
      </c>
      <c r="B241" t="s">
        <v>3629</v>
      </c>
      <c r="C241" t="s">
        <v>3898</v>
      </c>
      <c r="D241" t="s">
        <v>3916</v>
      </c>
      <c r="E241" s="1">
        <v>7693</v>
      </c>
      <c r="F241" t="s">
        <v>3936</v>
      </c>
      <c r="G241" t="s">
        <v>3945</v>
      </c>
      <c r="H241" t="s">
        <v>4183</v>
      </c>
      <c r="I241" t="s">
        <v>4230</v>
      </c>
      <c r="J241" t="s">
        <v>4233</v>
      </c>
      <c r="K241" t="s">
        <v>4466</v>
      </c>
      <c r="L241" s="17" t="s">
        <v>4586</v>
      </c>
      <c r="M241" t="s">
        <v>4736</v>
      </c>
      <c r="N241" t="s">
        <v>4230</v>
      </c>
      <c r="O241" t="s">
        <v>4466</v>
      </c>
      <c r="P241" t="s">
        <v>2351</v>
      </c>
      <c r="Q241" t="s">
        <v>2351</v>
      </c>
      <c r="R241" t="s">
        <v>2689</v>
      </c>
      <c r="S241" t="s">
        <v>2892</v>
      </c>
      <c r="T241" t="s">
        <v>2689</v>
      </c>
      <c r="U241" t="s">
        <v>2351</v>
      </c>
      <c r="V241" s="2">
        <v>24</v>
      </c>
      <c r="W241" s="2">
        <v>24</v>
      </c>
      <c r="X241" s="2">
        <v>52</v>
      </c>
      <c r="Y241" s="1">
        <v>1248</v>
      </c>
      <c r="Z241" s="1">
        <v>1248</v>
      </c>
      <c r="AA241" s="1">
        <v>4000</v>
      </c>
      <c r="AB241" s="2">
        <v>0</v>
      </c>
      <c r="AC241" s="2">
        <v>1.1499999999999999</v>
      </c>
      <c r="AD241" s="2">
        <v>0.38</v>
      </c>
      <c r="AE241" s="2">
        <v>1.53</v>
      </c>
      <c r="AF241" s="2">
        <v>5</v>
      </c>
      <c r="AG241" t="s">
        <v>3015</v>
      </c>
      <c r="AH241" s="3">
        <v>75498</v>
      </c>
      <c r="AI241" s="3">
        <v>75498</v>
      </c>
      <c r="AJ241" s="4">
        <v>0</v>
      </c>
      <c r="AK241" s="4">
        <v>0</v>
      </c>
      <c r="AL241" s="3">
        <v>2139</v>
      </c>
      <c r="AM241" s="3">
        <v>77637</v>
      </c>
      <c r="AN241" s="3">
        <v>45370</v>
      </c>
      <c r="AO241" s="3">
        <v>15064</v>
      </c>
      <c r="AP241" s="3">
        <v>60434</v>
      </c>
      <c r="AQ241" s="3">
        <v>6154</v>
      </c>
      <c r="AR241" s="4">
        <v>0</v>
      </c>
      <c r="AS241" s="4">
        <v>0</v>
      </c>
      <c r="AT241" s="3">
        <v>6154</v>
      </c>
      <c r="AU241" s="3">
        <v>11925</v>
      </c>
      <c r="AV241" s="3">
        <v>78513</v>
      </c>
      <c r="AW241" s="4">
        <v>0</v>
      </c>
      <c r="AX241" s="4">
        <v>0</v>
      </c>
      <c r="AY241" s="4">
        <v>0</v>
      </c>
      <c r="AZ241" s="4">
        <v>0</v>
      </c>
      <c r="BA241" s="4">
        <v>0</v>
      </c>
      <c r="BB241" s="4">
        <v>0</v>
      </c>
      <c r="BC241" s="2">
        <v>72</v>
      </c>
      <c r="BD241" s="1">
        <v>1411</v>
      </c>
      <c r="BE241" s="2">
        <v>0</v>
      </c>
      <c r="BF241" s="2">
        <v>0</v>
      </c>
      <c r="BG241" s="2">
        <v>0</v>
      </c>
      <c r="BH241" s="2">
        <v>0</v>
      </c>
      <c r="BI241" s="2">
        <v>72</v>
      </c>
      <c r="BJ241" s="1">
        <v>1411</v>
      </c>
      <c r="BK241" s="1">
        <v>10043</v>
      </c>
      <c r="BL241" s="2">
        <v>779</v>
      </c>
      <c r="BM241" s="2">
        <v>234</v>
      </c>
      <c r="BN241" s="2">
        <v>10</v>
      </c>
      <c r="BO241" s="1">
        <v>11027</v>
      </c>
      <c r="BP241" s="1">
        <v>6422</v>
      </c>
      <c r="BQ241" s="1">
        <v>1089</v>
      </c>
      <c r="BR241" s="1">
        <v>18538</v>
      </c>
      <c r="BS241" s="2">
        <v>15</v>
      </c>
      <c r="BT241" s="2">
        <v>0</v>
      </c>
      <c r="BU241" s="2">
        <v>772</v>
      </c>
      <c r="BV241" s="2">
        <v>0</v>
      </c>
      <c r="BW241" s="1">
        <v>1216</v>
      </c>
      <c r="BX241" s="2">
        <v>0</v>
      </c>
      <c r="BY241" s="2">
        <v>0</v>
      </c>
      <c r="BZ241" s="2">
        <v>0</v>
      </c>
      <c r="CA241" s="2">
        <v>67</v>
      </c>
      <c r="CB241" s="2">
        <v>67</v>
      </c>
      <c r="CC241" s="1">
        <v>14292</v>
      </c>
      <c r="CD241" s="1">
        <v>1108</v>
      </c>
      <c r="CE241" s="1">
        <v>11321</v>
      </c>
      <c r="CF241" s="1">
        <v>26721</v>
      </c>
      <c r="CG241" s="2">
        <v>2</v>
      </c>
      <c r="CH241" s="1">
        <v>3231</v>
      </c>
      <c r="CI241" t="s">
        <v>4521</v>
      </c>
      <c r="CJ241" s="5">
        <v>5</v>
      </c>
      <c r="CK241" s="2">
        <v>8</v>
      </c>
      <c r="CL241" s="2">
        <v>5</v>
      </c>
      <c r="CM241" s="1">
        <v>1692</v>
      </c>
      <c r="CN241" t="s">
        <v>5001</v>
      </c>
      <c r="CO241" t="s">
        <v>1457</v>
      </c>
      <c r="CP241" t="s">
        <v>3015</v>
      </c>
      <c r="CQ241" t="s">
        <v>1469</v>
      </c>
      <c r="CR241" t="s">
        <v>3016</v>
      </c>
      <c r="CS241" t="s">
        <v>1662</v>
      </c>
      <c r="CT241" t="s">
        <v>1892</v>
      </c>
      <c r="CU241" t="s">
        <v>2042</v>
      </c>
      <c r="CV241" t="s">
        <v>343</v>
      </c>
      <c r="CW241" t="s">
        <v>580</v>
      </c>
      <c r="CX241" t="s">
        <v>756</v>
      </c>
      <c r="CY241" t="s">
        <v>981</v>
      </c>
      <c r="CZ241" t="s">
        <v>1023</v>
      </c>
      <c r="DA241" t="s">
        <v>4233</v>
      </c>
      <c r="DB241" t="s">
        <v>1051</v>
      </c>
      <c r="DC241" s="2">
        <v>5</v>
      </c>
      <c r="DD241" t="s">
        <v>1061</v>
      </c>
      <c r="DE241" s="2">
        <v>10</v>
      </c>
      <c r="DF241" t="s">
        <v>1064</v>
      </c>
      <c r="DG241" t="s">
        <v>1436</v>
      </c>
      <c r="DH241" t="s">
        <v>1071</v>
      </c>
      <c r="DI241" t="s">
        <v>3016</v>
      </c>
      <c r="DJ241" t="s">
        <v>1169</v>
      </c>
      <c r="DK241" t="s">
        <v>1242</v>
      </c>
      <c r="DL241" t="s">
        <v>1324</v>
      </c>
      <c r="DM241" t="s">
        <v>1023</v>
      </c>
      <c r="DN241" t="s">
        <v>4233</v>
      </c>
      <c r="DO241" t="s">
        <v>1051</v>
      </c>
      <c r="DP241" t="s">
        <v>3016</v>
      </c>
      <c r="DQ241" t="s">
        <v>3016</v>
      </c>
      <c r="DR241" t="s">
        <v>3016</v>
      </c>
      <c r="DS241" t="s">
        <v>3015</v>
      </c>
      <c r="DT241" t="s">
        <v>3016</v>
      </c>
      <c r="DU241" t="s">
        <v>3016</v>
      </c>
      <c r="DV241" t="s">
        <v>3016</v>
      </c>
      <c r="DW241" t="s">
        <v>3016</v>
      </c>
      <c r="DX241" t="s">
        <v>3016</v>
      </c>
      <c r="DY241" t="s">
        <v>3015</v>
      </c>
      <c r="DZ241" t="s">
        <v>3016</v>
      </c>
      <c r="EA241" t="s">
        <v>3015</v>
      </c>
      <c r="EB241" t="s">
        <v>3015</v>
      </c>
      <c r="EC241" t="s">
        <v>4521</v>
      </c>
      <c r="ED241" t="s">
        <v>3016</v>
      </c>
      <c r="EE241" t="s">
        <v>3016</v>
      </c>
      <c r="EF241" t="s">
        <v>3015</v>
      </c>
      <c r="EG241" t="s">
        <v>3016</v>
      </c>
      <c r="EH241" s="2">
        <v>16</v>
      </c>
      <c r="EI241" s="2">
        <v>0</v>
      </c>
      <c r="EJ241" t="s">
        <v>3016</v>
      </c>
      <c r="EK241" t="s">
        <v>3016</v>
      </c>
      <c r="EL241" t="s">
        <v>3016</v>
      </c>
      <c r="EM241" t="s">
        <v>3015</v>
      </c>
      <c r="EN241" t="s">
        <v>3015</v>
      </c>
      <c r="EO241" t="s">
        <v>3015</v>
      </c>
      <c r="EP241" t="s">
        <v>3015</v>
      </c>
      <c r="EQ241" t="s">
        <v>3015</v>
      </c>
      <c r="ER241" t="s">
        <v>3015</v>
      </c>
      <c r="ES241" t="s">
        <v>3015</v>
      </c>
      <c r="ET241" t="s">
        <v>192</v>
      </c>
      <c r="EU241" t="s">
        <v>1376</v>
      </c>
      <c r="EV241" t="s">
        <v>343</v>
      </c>
      <c r="EW241" t="s">
        <v>2351</v>
      </c>
    </row>
    <row r="242" spans="1:153" x14ac:dyDescent="0.2">
      <c r="A242" t="s">
        <v>3630</v>
      </c>
      <c r="B242" t="s">
        <v>3631</v>
      </c>
      <c r="C242" t="s">
        <v>3899</v>
      </c>
      <c r="D242" t="s">
        <v>3752</v>
      </c>
      <c r="E242" s="1">
        <v>1553</v>
      </c>
      <c r="F242" t="s">
        <v>3939</v>
      </c>
      <c r="G242" t="s">
        <v>3948</v>
      </c>
      <c r="H242" t="s">
        <v>4184</v>
      </c>
      <c r="I242" t="s">
        <v>3899</v>
      </c>
      <c r="J242" t="s">
        <v>4233</v>
      </c>
      <c r="K242" t="s">
        <v>4467</v>
      </c>
      <c r="L242" s="17" t="s">
        <v>4524</v>
      </c>
      <c r="M242" t="s">
        <v>4737</v>
      </c>
      <c r="N242" t="s">
        <v>3899</v>
      </c>
      <c r="O242" t="s">
        <v>4467</v>
      </c>
      <c r="P242" t="s">
        <v>2352</v>
      </c>
      <c r="Q242" t="s">
        <v>4521</v>
      </c>
      <c r="R242" t="s">
        <v>2690</v>
      </c>
      <c r="S242" t="s">
        <v>2893</v>
      </c>
      <c r="T242" t="s">
        <v>2690</v>
      </c>
      <c r="U242" t="s">
        <v>4521</v>
      </c>
      <c r="V242" s="2">
        <v>15</v>
      </c>
      <c r="W242" s="2">
        <v>15</v>
      </c>
      <c r="X242" s="2">
        <v>52</v>
      </c>
      <c r="Y242" s="2">
        <v>720</v>
      </c>
      <c r="Z242" s="2">
        <v>720</v>
      </c>
      <c r="AA242" s="1">
        <v>1448</v>
      </c>
      <c r="AB242" s="2">
        <v>0.25</v>
      </c>
      <c r="AC242" s="2">
        <v>0.25</v>
      </c>
      <c r="AD242" s="2">
        <v>0</v>
      </c>
      <c r="AE242" s="2">
        <v>0.25</v>
      </c>
      <c r="AF242" s="2">
        <v>1</v>
      </c>
      <c r="AG242" t="s">
        <v>3015</v>
      </c>
      <c r="AH242" s="3">
        <v>15000</v>
      </c>
      <c r="AI242" s="3">
        <v>15000</v>
      </c>
      <c r="AJ242" s="4">
        <v>0</v>
      </c>
      <c r="AK242" s="3">
        <v>327</v>
      </c>
      <c r="AL242" s="3">
        <v>13490</v>
      </c>
      <c r="AM242" s="3">
        <v>28817</v>
      </c>
      <c r="AN242" s="3">
        <v>6271</v>
      </c>
      <c r="AO242" s="4">
        <v>0</v>
      </c>
      <c r="AP242" s="3">
        <v>6271</v>
      </c>
      <c r="AQ242" s="3">
        <v>2860</v>
      </c>
      <c r="AR242" s="4">
        <v>0</v>
      </c>
      <c r="AS242" s="3">
        <v>50</v>
      </c>
      <c r="AT242" s="3">
        <v>2910</v>
      </c>
      <c r="AU242" s="3">
        <v>15712</v>
      </c>
      <c r="AV242" s="3">
        <v>24893</v>
      </c>
      <c r="AW242" s="4">
        <v>0</v>
      </c>
      <c r="AX242" s="4">
        <v>0</v>
      </c>
      <c r="AY242" s="4">
        <v>0</v>
      </c>
      <c r="AZ242" s="4">
        <v>0</v>
      </c>
      <c r="BA242" s="4">
        <v>0</v>
      </c>
      <c r="BB242" s="3">
        <v>42274</v>
      </c>
      <c r="BC242" s="2">
        <v>9</v>
      </c>
      <c r="BD242" s="2">
        <v>95</v>
      </c>
      <c r="BE242" s="2">
        <v>0</v>
      </c>
      <c r="BF242" s="2">
        <v>0</v>
      </c>
      <c r="BG242" s="2">
        <v>57</v>
      </c>
      <c r="BH242" s="2">
        <v>586</v>
      </c>
      <c r="BI242" s="2">
        <v>66</v>
      </c>
      <c r="BJ242" s="2">
        <v>681</v>
      </c>
      <c r="BK242" s="1">
        <v>2565</v>
      </c>
      <c r="BL242" t="s">
        <v>4521</v>
      </c>
      <c r="BM242" s="2">
        <v>47</v>
      </c>
      <c r="BN242" s="2">
        <v>0</v>
      </c>
      <c r="BO242" s="1">
        <v>2966</v>
      </c>
      <c r="BP242" s="2">
        <v>640</v>
      </c>
      <c r="BQ242" s="2">
        <v>989</v>
      </c>
      <c r="BR242" s="1">
        <v>4595</v>
      </c>
      <c r="BS242" s="2">
        <v>1</v>
      </c>
      <c r="BT242" s="2">
        <v>0</v>
      </c>
      <c r="BU242" s="2">
        <v>87</v>
      </c>
      <c r="BV242" s="2">
        <v>0</v>
      </c>
      <c r="BW242" s="2">
        <v>234</v>
      </c>
      <c r="BX242" s="2">
        <v>0</v>
      </c>
      <c r="BY242" s="2">
        <v>0</v>
      </c>
      <c r="BZ242" s="2">
        <v>0</v>
      </c>
      <c r="CA242" s="2">
        <v>67</v>
      </c>
      <c r="CB242" s="2">
        <v>67</v>
      </c>
      <c r="CC242" s="2">
        <v>501</v>
      </c>
      <c r="CD242" s="2">
        <v>166</v>
      </c>
      <c r="CE242" s="1">
        <v>1660</v>
      </c>
      <c r="CF242" s="1">
        <v>2327</v>
      </c>
      <c r="CG242" s="2">
        <v>2</v>
      </c>
      <c r="CH242" s="2">
        <v>101</v>
      </c>
      <c r="CI242" s="2">
        <v>12</v>
      </c>
      <c r="CJ242" s="4">
        <v>0</v>
      </c>
      <c r="CK242" s="2">
        <v>5</v>
      </c>
      <c r="CL242" s="2">
        <v>3</v>
      </c>
      <c r="CM242" s="2">
        <v>305</v>
      </c>
      <c r="CN242" t="s">
        <v>5001</v>
      </c>
      <c r="CO242" t="s">
        <v>1443</v>
      </c>
      <c r="CP242" t="s">
        <v>3016</v>
      </c>
      <c r="CQ242" t="s">
        <v>4521</v>
      </c>
      <c r="CR242" t="s">
        <v>3016</v>
      </c>
      <c r="CS242" t="s">
        <v>1663</v>
      </c>
      <c r="CT242" t="s">
        <v>1893</v>
      </c>
      <c r="CU242" t="s">
        <v>4521</v>
      </c>
      <c r="CV242" t="s">
        <v>2690</v>
      </c>
      <c r="CW242" t="s">
        <v>581</v>
      </c>
      <c r="CX242" t="s">
        <v>4521</v>
      </c>
      <c r="CY242" t="s">
        <v>982</v>
      </c>
      <c r="CZ242" t="s">
        <v>3899</v>
      </c>
      <c r="DA242" t="s">
        <v>4233</v>
      </c>
      <c r="DB242" t="s">
        <v>4467</v>
      </c>
      <c r="DC242" s="2">
        <v>8</v>
      </c>
      <c r="DD242" s="2">
        <v>3</v>
      </c>
      <c r="DE242" s="2">
        <v>10</v>
      </c>
      <c r="DF242" t="s">
        <v>1064</v>
      </c>
      <c r="DG242" t="s">
        <v>1436</v>
      </c>
      <c r="DH242" t="s">
        <v>1072</v>
      </c>
      <c r="DI242" t="s">
        <v>3015</v>
      </c>
      <c r="DJ242" t="s">
        <v>2397</v>
      </c>
      <c r="DK242" t="s">
        <v>4521</v>
      </c>
      <c r="DL242" t="s">
        <v>2397</v>
      </c>
      <c r="DM242" t="s">
        <v>2397</v>
      </c>
      <c r="DN242" t="s">
        <v>2397</v>
      </c>
      <c r="DO242" t="s">
        <v>4521</v>
      </c>
      <c r="DP242" t="s">
        <v>3016</v>
      </c>
      <c r="DQ242" t="s">
        <v>3016</v>
      </c>
      <c r="DR242" t="s">
        <v>3016</v>
      </c>
      <c r="DS242" t="s">
        <v>3015</v>
      </c>
      <c r="DT242" t="s">
        <v>3015</v>
      </c>
      <c r="DU242" t="s">
        <v>3016</v>
      </c>
      <c r="DV242" t="s">
        <v>3016</v>
      </c>
      <c r="DW242" t="s">
        <v>3016</v>
      </c>
      <c r="DX242" t="s">
        <v>3016</v>
      </c>
      <c r="DY242" t="s">
        <v>3016</v>
      </c>
      <c r="DZ242" t="s">
        <v>3015</v>
      </c>
      <c r="EA242" t="s">
        <v>3015</v>
      </c>
      <c r="EB242" t="s">
        <v>3015</v>
      </c>
      <c r="EC242" t="s">
        <v>4521</v>
      </c>
      <c r="ED242" t="s">
        <v>3016</v>
      </c>
      <c r="EE242" t="s">
        <v>3016</v>
      </c>
      <c r="EF242" t="s">
        <v>3015</v>
      </c>
      <c r="EG242" t="s">
        <v>3016</v>
      </c>
      <c r="EH242" s="2">
        <v>0</v>
      </c>
      <c r="EI242" s="2">
        <v>0</v>
      </c>
      <c r="EJ242" t="s">
        <v>3015</v>
      </c>
      <c r="EK242" t="s">
        <v>3015</v>
      </c>
      <c r="EL242" t="s">
        <v>3015</v>
      </c>
      <c r="EM242" t="s">
        <v>3015</v>
      </c>
      <c r="EN242" t="s">
        <v>4521</v>
      </c>
      <c r="EO242" t="s">
        <v>4521</v>
      </c>
      <c r="EP242" t="s">
        <v>4521</v>
      </c>
      <c r="EQ242" t="s">
        <v>4521</v>
      </c>
      <c r="ER242" t="s">
        <v>4521</v>
      </c>
      <c r="ES242" t="s">
        <v>4521</v>
      </c>
      <c r="ET242" t="s">
        <v>193</v>
      </c>
      <c r="EU242" t="s">
        <v>1376</v>
      </c>
      <c r="EV242" t="s">
        <v>2690</v>
      </c>
      <c r="EW242" t="s">
        <v>2352</v>
      </c>
    </row>
    <row r="243" spans="1:153" x14ac:dyDescent="0.2">
      <c r="A243" t="s">
        <v>3632</v>
      </c>
      <c r="B243" t="s">
        <v>3633</v>
      </c>
      <c r="C243" t="s">
        <v>3900</v>
      </c>
      <c r="D243" t="s">
        <v>3921</v>
      </c>
      <c r="E243" s="1">
        <v>15722</v>
      </c>
      <c r="F243" t="s">
        <v>3939</v>
      </c>
      <c r="G243" t="s">
        <v>3948</v>
      </c>
      <c r="H243" t="s">
        <v>4185</v>
      </c>
      <c r="I243" t="s">
        <v>3900</v>
      </c>
      <c r="J243" t="s">
        <v>4233</v>
      </c>
      <c r="K243" t="s">
        <v>4468</v>
      </c>
      <c r="L243" s="18">
        <v>6078</v>
      </c>
      <c r="M243" t="s">
        <v>4185</v>
      </c>
      <c r="N243" t="s">
        <v>3900</v>
      </c>
      <c r="O243" t="s">
        <v>4468</v>
      </c>
      <c r="P243" t="s">
        <v>2353</v>
      </c>
      <c r="Q243" t="s">
        <v>2450</v>
      </c>
      <c r="R243" t="s">
        <v>2691</v>
      </c>
      <c r="S243" t="s">
        <v>2894</v>
      </c>
      <c r="T243" t="s">
        <v>2974</v>
      </c>
      <c r="U243" t="s">
        <v>2450</v>
      </c>
      <c r="V243" s="2">
        <v>45</v>
      </c>
      <c r="W243" s="2">
        <v>50</v>
      </c>
      <c r="X243" s="2">
        <v>52</v>
      </c>
      <c r="Y243" s="1">
        <v>2555</v>
      </c>
      <c r="Z243" s="1">
        <v>2555</v>
      </c>
      <c r="AA243" s="1">
        <v>18953</v>
      </c>
      <c r="AB243" s="2">
        <v>3</v>
      </c>
      <c r="AC243" s="2">
        <v>3</v>
      </c>
      <c r="AD243" s="2">
        <v>8.4</v>
      </c>
      <c r="AE243" s="2">
        <v>11.4</v>
      </c>
      <c r="AF243" s="2">
        <v>20</v>
      </c>
      <c r="AG243" t="s">
        <v>3015</v>
      </c>
      <c r="AH243" s="3">
        <v>404850</v>
      </c>
      <c r="AI243" s="3">
        <v>404850</v>
      </c>
      <c r="AJ243" s="4">
        <v>0</v>
      </c>
      <c r="AK243" s="4">
        <v>0</v>
      </c>
      <c r="AL243" s="3">
        <v>150933</v>
      </c>
      <c r="AM243" s="3">
        <v>555783</v>
      </c>
      <c r="AN243" s="3">
        <v>337567</v>
      </c>
      <c r="AO243" s="3">
        <v>108391</v>
      </c>
      <c r="AP243" s="3">
        <v>445958</v>
      </c>
      <c r="AQ243" s="3">
        <v>30900</v>
      </c>
      <c r="AR243" s="3">
        <v>1000</v>
      </c>
      <c r="AS243" s="3">
        <v>6650</v>
      </c>
      <c r="AT243" s="3">
        <v>38550</v>
      </c>
      <c r="AU243" s="3">
        <v>71275</v>
      </c>
      <c r="AV243" s="3">
        <v>555783</v>
      </c>
      <c r="AW243" s="4">
        <v>0</v>
      </c>
      <c r="AX243" s="4">
        <v>0</v>
      </c>
      <c r="AY243" s="4">
        <v>0</v>
      </c>
      <c r="AZ243" s="3">
        <v>633348</v>
      </c>
      <c r="BA243" s="3">
        <v>633348</v>
      </c>
      <c r="BB243" s="3">
        <v>575541</v>
      </c>
      <c r="BC243" s="2">
        <v>145</v>
      </c>
      <c r="BD243" s="1">
        <v>2014</v>
      </c>
      <c r="BE243" s="2">
        <v>74</v>
      </c>
      <c r="BF243" s="2">
        <v>285</v>
      </c>
      <c r="BG243" s="2">
        <v>89</v>
      </c>
      <c r="BH243" s="1">
        <v>1633</v>
      </c>
      <c r="BI243" s="2">
        <v>308</v>
      </c>
      <c r="BJ243" s="1">
        <v>3932</v>
      </c>
      <c r="BK243" s="1">
        <v>100453</v>
      </c>
      <c r="BL243" s="1">
        <v>17425</v>
      </c>
      <c r="BM243" s="1">
        <v>15565</v>
      </c>
      <c r="BN243" s="1">
        <v>14987</v>
      </c>
      <c r="BO243" s="1">
        <v>46595</v>
      </c>
      <c r="BP243" s="1">
        <v>24457</v>
      </c>
      <c r="BQ243" s="1">
        <v>3753</v>
      </c>
      <c r="BR243" s="1">
        <v>74805</v>
      </c>
      <c r="BS243" s="2">
        <v>80</v>
      </c>
      <c r="BT243" s="1">
        <v>2370</v>
      </c>
      <c r="BU243" s="1">
        <v>3542</v>
      </c>
      <c r="BV243" s="1">
        <v>1998</v>
      </c>
      <c r="BW243" s="1">
        <v>6047</v>
      </c>
      <c r="BX243" s="2">
        <v>0</v>
      </c>
      <c r="BY243" s="2">
        <v>0</v>
      </c>
      <c r="BZ243" s="2">
        <v>0</v>
      </c>
      <c r="CA243" s="2">
        <v>67</v>
      </c>
      <c r="CB243" s="2">
        <v>67</v>
      </c>
      <c r="CC243" s="1">
        <v>29707</v>
      </c>
      <c r="CD243" s="1">
        <v>8653</v>
      </c>
      <c r="CE243" s="1">
        <v>116944</v>
      </c>
      <c r="CF243" s="1">
        <v>155304</v>
      </c>
      <c r="CG243" s="2">
        <v>2</v>
      </c>
      <c r="CH243" s="1">
        <v>8661</v>
      </c>
      <c r="CI243" s="2">
        <v>609</v>
      </c>
      <c r="CJ243" s="3">
        <v>35</v>
      </c>
      <c r="CK243" s="2">
        <v>47</v>
      </c>
      <c r="CL243" s="2">
        <v>37</v>
      </c>
      <c r="CM243" s="1">
        <v>21145</v>
      </c>
      <c r="CN243" t="s">
        <v>5001</v>
      </c>
      <c r="CO243" t="s">
        <v>1450</v>
      </c>
      <c r="CP243" t="s">
        <v>3016</v>
      </c>
      <c r="CQ243" t="s">
        <v>4521</v>
      </c>
      <c r="CR243" t="s">
        <v>3016</v>
      </c>
      <c r="CS243" t="s">
        <v>1546</v>
      </c>
      <c r="CT243" t="s">
        <v>1894</v>
      </c>
      <c r="CU243" t="s">
        <v>4521</v>
      </c>
      <c r="CV243" t="s">
        <v>2691</v>
      </c>
      <c r="CW243" t="s">
        <v>582</v>
      </c>
      <c r="CX243" t="s">
        <v>757</v>
      </c>
      <c r="CY243" t="s">
        <v>4185</v>
      </c>
      <c r="CZ243" t="s">
        <v>3900</v>
      </c>
      <c r="DA243" t="s">
        <v>4233</v>
      </c>
      <c r="DB243" t="s">
        <v>4468</v>
      </c>
      <c r="DC243" s="2">
        <v>17</v>
      </c>
      <c r="DD243" s="2">
        <v>4</v>
      </c>
      <c r="DE243" s="2">
        <v>6</v>
      </c>
      <c r="DF243" t="s">
        <v>1064</v>
      </c>
      <c r="DG243" t="s">
        <v>1436</v>
      </c>
      <c r="DH243" t="s">
        <v>1072</v>
      </c>
      <c r="DI243" t="s">
        <v>3015</v>
      </c>
      <c r="DJ243" t="s">
        <v>4521</v>
      </c>
      <c r="DK243" t="s">
        <v>4521</v>
      </c>
      <c r="DL243" t="s">
        <v>4521</v>
      </c>
      <c r="DM243" t="s">
        <v>4521</v>
      </c>
      <c r="DN243" t="s">
        <v>4521</v>
      </c>
      <c r="DO243" t="s">
        <v>4521</v>
      </c>
      <c r="DP243" t="s">
        <v>3015</v>
      </c>
      <c r="DQ243" t="s">
        <v>3016</v>
      </c>
      <c r="DR243" t="s">
        <v>3015</v>
      </c>
      <c r="DS243" t="s">
        <v>3016</v>
      </c>
      <c r="DT243" t="s">
        <v>3016</v>
      </c>
      <c r="DU243" t="s">
        <v>3016</v>
      </c>
      <c r="DV243" t="s">
        <v>3016</v>
      </c>
      <c r="DW243" t="s">
        <v>3016</v>
      </c>
      <c r="DX243" t="s">
        <v>3016</v>
      </c>
      <c r="DY243" t="s">
        <v>3016</v>
      </c>
      <c r="DZ243" t="s">
        <v>3016</v>
      </c>
      <c r="EA243" t="s">
        <v>3015</v>
      </c>
      <c r="EB243" t="s">
        <v>3015</v>
      </c>
      <c r="EC243" t="s">
        <v>4521</v>
      </c>
      <c r="ED243" t="s">
        <v>3016</v>
      </c>
      <c r="EE243" t="s">
        <v>3016</v>
      </c>
      <c r="EF243" t="s">
        <v>3016</v>
      </c>
      <c r="EG243" t="s">
        <v>3016</v>
      </c>
      <c r="EH243" s="2">
        <v>20</v>
      </c>
      <c r="EI243" s="2">
        <v>10</v>
      </c>
      <c r="EJ243" t="s">
        <v>3016</v>
      </c>
      <c r="EK243" t="s">
        <v>3015</v>
      </c>
      <c r="EL243" t="s">
        <v>3016</v>
      </c>
      <c r="EM243" t="s">
        <v>3016</v>
      </c>
      <c r="EN243" t="s">
        <v>3016</v>
      </c>
      <c r="EO243" t="s">
        <v>3016</v>
      </c>
      <c r="EP243" t="s">
        <v>3016</v>
      </c>
      <c r="EQ243" t="s">
        <v>3015</v>
      </c>
      <c r="ER243" t="s">
        <v>3016</v>
      </c>
      <c r="ES243" t="s">
        <v>3016</v>
      </c>
      <c r="ET243" t="s">
        <v>194</v>
      </c>
      <c r="EU243" t="s">
        <v>1376</v>
      </c>
      <c r="EV243" t="s">
        <v>2691</v>
      </c>
      <c r="EW243" t="s">
        <v>338</v>
      </c>
    </row>
    <row r="244" spans="1:153" x14ac:dyDescent="0.2">
      <c r="A244" t="s">
        <v>3634</v>
      </c>
      <c r="B244" t="s">
        <v>3635</v>
      </c>
      <c r="C244" t="s">
        <v>3901</v>
      </c>
      <c r="D244" t="s">
        <v>3931</v>
      </c>
      <c r="E244" s="2">
        <v>997</v>
      </c>
      <c r="F244" t="s">
        <v>3936</v>
      </c>
      <c r="G244" t="s">
        <v>3945</v>
      </c>
      <c r="H244" t="s">
        <v>4186</v>
      </c>
      <c r="I244" t="s">
        <v>3901</v>
      </c>
      <c r="J244" t="s">
        <v>4233</v>
      </c>
      <c r="K244" t="s">
        <v>4278</v>
      </c>
      <c r="L244" s="17" t="s">
        <v>4587</v>
      </c>
      <c r="M244" t="s">
        <v>4738</v>
      </c>
      <c r="N244" t="s">
        <v>3901</v>
      </c>
      <c r="O244" t="s">
        <v>4278</v>
      </c>
      <c r="P244" t="s">
        <v>2354</v>
      </c>
      <c r="Q244" t="s">
        <v>4521</v>
      </c>
      <c r="R244" t="s">
        <v>2692</v>
      </c>
      <c r="S244" t="s">
        <v>4521</v>
      </c>
      <c r="T244" t="s">
        <v>4521</v>
      </c>
      <c r="U244" t="s">
        <v>4521</v>
      </c>
      <c r="V244" s="2">
        <v>10</v>
      </c>
      <c r="W244" s="2">
        <v>10</v>
      </c>
      <c r="X244" s="2">
        <v>52</v>
      </c>
      <c r="Y244" s="2">
        <v>520</v>
      </c>
      <c r="Z244" s="2">
        <v>520</v>
      </c>
      <c r="AA244" s="1">
        <v>3280</v>
      </c>
      <c r="AB244" s="2">
        <v>0</v>
      </c>
      <c r="AC244" s="2">
        <v>0.25</v>
      </c>
      <c r="AD244" s="2">
        <v>0</v>
      </c>
      <c r="AE244" s="2">
        <v>0.25</v>
      </c>
      <c r="AF244" s="2">
        <v>1</v>
      </c>
      <c r="AG244" t="s">
        <v>3015</v>
      </c>
      <c r="AH244" s="3">
        <v>5000</v>
      </c>
      <c r="AI244" s="3">
        <v>5000</v>
      </c>
      <c r="AJ244" s="4">
        <v>0</v>
      </c>
      <c r="AK244" s="4">
        <v>0</v>
      </c>
      <c r="AL244" s="3">
        <v>10264</v>
      </c>
      <c r="AM244" s="3">
        <v>15264</v>
      </c>
      <c r="AN244" s="3">
        <v>5108</v>
      </c>
      <c r="AO244" s="3">
        <v>878</v>
      </c>
      <c r="AP244" s="3">
        <v>5986</v>
      </c>
      <c r="AQ244" s="3">
        <v>4421</v>
      </c>
      <c r="AR244" s="4">
        <v>0</v>
      </c>
      <c r="AS244" s="4">
        <v>0</v>
      </c>
      <c r="AT244" s="3">
        <v>4421</v>
      </c>
      <c r="AU244" s="3">
        <v>9153</v>
      </c>
      <c r="AV244" s="3">
        <v>19560</v>
      </c>
      <c r="AW244" s="3">
        <v>5000</v>
      </c>
      <c r="AX244" s="4">
        <v>0</v>
      </c>
      <c r="AY244" s="4">
        <v>0</v>
      </c>
      <c r="AZ244" s="4">
        <v>0</v>
      </c>
      <c r="BA244" s="3">
        <v>5000</v>
      </c>
      <c r="BB244" s="4">
        <v>0</v>
      </c>
      <c r="BC244" s="2">
        <v>2</v>
      </c>
      <c r="BD244" s="2">
        <v>40</v>
      </c>
      <c r="BE244" s="2">
        <v>0</v>
      </c>
      <c r="BF244" s="2">
        <v>0</v>
      </c>
      <c r="BG244" s="2">
        <v>1</v>
      </c>
      <c r="BH244" s="2">
        <v>2</v>
      </c>
      <c r="BI244" s="2">
        <v>3</v>
      </c>
      <c r="BJ244" s="2">
        <v>42</v>
      </c>
      <c r="BK244" s="1">
        <v>2510</v>
      </c>
      <c r="BL244" s="2">
        <v>10</v>
      </c>
      <c r="BM244" s="2">
        <v>28</v>
      </c>
      <c r="BN244" s="2">
        <v>0</v>
      </c>
      <c r="BO244" s="1">
        <v>8000</v>
      </c>
      <c r="BP244" t="s">
        <v>4521</v>
      </c>
      <c r="BQ244" t="s">
        <v>4521</v>
      </c>
      <c r="BR244" s="1">
        <v>8000</v>
      </c>
      <c r="BS244" s="2">
        <v>25</v>
      </c>
      <c r="BT244" s="2">
        <v>0</v>
      </c>
      <c r="BU244" s="2">
        <v>155</v>
      </c>
      <c r="BV244" s="2">
        <v>0</v>
      </c>
      <c r="BW244" s="2">
        <v>70</v>
      </c>
      <c r="BX244" s="2">
        <v>0</v>
      </c>
      <c r="BY244" s="2">
        <v>0</v>
      </c>
      <c r="BZ244" s="2">
        <v>0</v>
      </c>
      <c r="CA244" s="2">
        <v>67</v>
      </c>
      <c r="CB244" s="2">
        <v>67</v>
      </c>
      <c r="CC244" s="2">
        <v>756</v>
      </c>
      <c r="CD244" t="s">
        <v>4521</v>
      </c>
      <c r="CE244" s="1">
        <v>2329</v>
      </c>
      <c r="CF244" s="1">
        <v>3085</v>
      </c>
      <c r="CG244" s="2">
        <v>2</v>
      </c>
      <c r="CH244" t="s">
        <v>4521</v>
      </c>
      <c r="CI244" t="s">
        <v>4521</v>
      </c>
      <c r="CJ244" s="4">
        <v>0</v>
      </c>
      <c r="CK244" s="2">
        <v>6</v>
      </c>
      <c r="CL244" s="2">
        <v>5</v>
      </c>
      <c r="CM244" s="2">
        <v>150</v>
      </c>
      <c r="CN244" t="s">
        <v>1439</v>
      </c>
      <c r="CO244" t="s">
        <v>1448</v>
      </c>
      <c r="CP244" t="s">
        <v>3016</v>
      </c>
      <c r="CQ244" t="s">
        <v>4521</v>
      </c>
      <c r="CR244" t="s">
        <v>3016</v>
      </c>
      <c r="CS244" t="s">
        <v>1664</v>
      </c>
      <c r="CT244" t="s">
        <v>1895</v>
      </c>
      <c r="CU244" t="s">
        <v>2043</v>
      </c>
      <c r="CV244" t="s">
        <v>2692</v>
      </c>
      <c r="CW244" t="s">
        <v>583</v>
      </c>
      <c r="CX244" t="s">
        <v>4521</v>
      </c>
      <c r="CY244" t="s">
        <v>983</v>
      </c>
      <c r="CZ244" t="s">
        <v>3901</v>
      </c>
      <c r="DA244" t="s">
        <v>4233</v>
      </c>
      <c r="DB244" t="s">
        <v>4278</v>
      </c>
      <c r="DC244" s="2">
        <v>11</v>
      </c>
      <c r="DD244" t="s">
        <v>4521</v>
      </c>
      <c r="DE244" s="2">
        <v>2</v>
      </c>
      <c r="DF244" t="s">
        <v>1065</v>
      </c>
      <c r="DG244" t="s">
        <v>1436</v>
      </c>
      <c r="DH244" t="s">
        <v>1072</v>
      </c>
      <c r="DI244" t="s">
        <v>3016</v>
      </c>
      <c r="DJ244" t="s">
        <v>1170</v>
      </c>
      <c r="DK244" t="s">
        <v>4521</v>
      </c>
      <c r="DL244" t="s">
        <v>1325</v>
      </c>
      <c r="DM244" t="s">
        <v>3901</v>
      </c>
      <c r="DN244" t="s">
        <v>4233</v>
      </c>
      <c r="DO244" t="s">
        <v>4278</v>
      </c>
      <c r="DP244" t="s">
        <v>3016</v>
      </c>
      <c r="DQ244" t="s">
        <v>3015</v>
      </c>
      <c r="DR244" t="s">
        <v>3015</v>
      </c>
      <c r="DS244" t="s">
        <v>3015</v>
      </c>
      <c r="DT244" t="s">
        <v>3015</v>
      </c>
      <c r="DU244" t="s">
        <v>3015</v>
      </c>
      <c r="DV244" t="s">
        <v>3015</v>
      </c>
      <c r="DW244" t="s">
        <v>3015</v>
      </c>
      <c r="DX244" t="s">
        <v>3015</v>
      </c>
      <c r="DY244" t="s">
        <v>3015</v>
      </c>
      <c r="DZ244" t="s">
        <v>3015</v>
      </c>
      <c r="EA244" t="s">
        <v>3015</v>
      </c>
      <c r="EB244" t="s">
        <v>3015</v>
      </c>
      <c r="EC244" t="s">
        <v>4521</v>
      </c>
      <c r="ED244" t="s">
        <v>3016</v>
      </c>
      <c r="EE244" t="s">
        <v>3016</v>
      </c>
      <c r="EF244" t="s">
        <v>3015</v>
      </c>
      <c r="EG244" t="s">
        <v>3015</v>
      </c>
      <c r="EH244" s="2">
        <v>4</v>
      </c>
      <c r="EI244" s="2">
        <v>0</v>
      </c>
      <c r="EJ244" t="s">
        <v>3015</v>
      </c>
      <c r="EK244" t="s">
        <v>3015</v>
      </c>
      <c r="EL244" t="s">
        <v>3015</v>
      </c>
      <c r="EM244" t="s">
        <v>3015</v>
      </c>
      <c r="EN244" t="s">
        <v>4521</v>
      </c>
      <c r="EO244" t="s">
        <v>4521</v>
      </c>
      <c r="EP244" t="s">
        <v>4521</v>
      </c>
      <c r="EQ244" t="s">
        <v>4521</v>
      </c>
      <c r="ER244" t="s">
        <v>4521</v>
      </c>
      <c r="ES244" t="s">
        <v>4521</v>
      </c>
      <c r="ET244" t="s">
        <v>195</v>
      </c>
      <c r="EU244" t="s">
        <v>218</v>
      </c>
      <c r="EV244" t="s">
        <v>2692</v>
      </c>
      <c r="EW244" t="s">
        <v>2354</v>
      </c>
    </row>
    <row r="245" spans="1:153" x14ac:dyDescent="0.2">
      <c r="A245" t="s">
        <v>3636</v>
      </c>
      <c r="B245" t="s">
        <v>3637</v>
      </c>
      <c r="C245" t="s">
        <v>3902</v>
      </c>
      <c r="D245" t="s">
        <v>3931</v>
      </c>
      <c r="E245" s="2">
        <v>419</v>
      </c>
      <c r="F245" t="s">
        <v>3939</v>
      </c>
      <c r="G245" t="s">
        <v>3948</v>
      </c>
      <c r="H245" t="s">
        <v>4187</v>
      </c>
      <c r="I245" t="s">
        <v>3902</v>
      </c>
      <c r="J245" t="s">
        <v>4233</v>
      </c>
      <c r="K245" t="s">
        <v>4469</v>
      </c>
      <c r="L245" s="17" t="s">
        <v>4510</v>
      </c>
      <c r="M245" t="s">
        <v>4739</v>
      </c>
      <c r="N245" t="s">
        <v>3902</v>
      </c>
      <c r="O245" t="s">
        <v>4469</v>
      </c>
      <c r="P245" t="s">
        <v>2355</v>
      </c>
      <c r="Q245" t="s">
        <v>4521</v>
      </c>
      <c r="R245" t="s">
        <v>2693</v>
      </c>
      <c r="S245" t="s">
        <v>4521</v>
      </c>
      <c r="T245" t="s">
        <v>4521</v>
      </c>
      <c r="U245" t="s">
        <v>4521</v>
      </c>
      <c r="V245" s="2">
        <v>10</v>
      </c>
      <c r="W245" s="2">
        <v>10</v>
      </c>
      <c r="X245" s="2">
        <v>52</v>
      </c>
      <c r="Y245" s="2">
        <v>520</v>
      </c>
      <c r="Z245" s="2">
        <v>520</v>
      </c>
      <c r="AA245" s="1">
        <v>1152</v>
      </c>
      <c r="AB245" s="2">
        <v>0</v>
      </c>
      <c r="AC245" s="2">
        <v>0.25</v>
      </c>
      <c r="AD245" s="2">
        <v>0</v>
      </c>
      <c r="AE245" s="2">
        <v>0.25</v>
      </c>
      <c r="AF245" s="2">
        <v>1</v>
      </c>
      <c r="AG245" t="s">
        <v>3015</v>
      </c>
      <c r="AH245" s="3">
        <v>1500</v>
      </c>
      <c r="AI245" s="3">
        <v>1500</v>
      </c>
      <c r="AJ245" s="4">
        <v>0</v>
      </c>
      <c r="AK245" s="4">
        <v>0</v>
      </c>
      <c r="AL245" s="3">
        <v>4959</v>
      </c>
      <c r="AM245" s="3">
        <v>6459</v>
      </c>
      <c r="AN245" s="3">
        <v>5258</v>
      </c>
      <c r="AO245" s="3">
        <v>2657</v>
      </c>
      <c r="AP245" s="3">
        <v>7915</v>
      </c>
      <c r="AQ245" s="3">
        <v>3430</v>
      </c>
      <c r="AR245" s="4">
        <v>0</v>
      </c>
      <c r="AS245" s="4">
        <v>0</v>
      </c>
      <c r="AT245" s="3">
        <v>3430</v>
      </c>
      <c r="AU245" s="3">
        <v>4194</v>
      </c>
      <c r="AV245" s="3">
        <v>15539</v>
      </c>
      <c r="AW245" s="4">
        <v>0</v>
      </c>
      <c r="AX245" s="4">
        <v>0</v>
      </c>
      <c r="AY245" s="4">
        <v>0</v>
      </c>
      <c r="AZ245" s="4">
        <v>0</v>
      </c>
      <c r="BA245" s="4">
        <v>0</v>
      </c>
      <c r="BB245" s="3">
        <v>5250</v>
      </c>
      <c r="BC245" s="2">
        <v>8</v>
      </c>
      <c r="BD245" s="2">
        <v>192</v>
      </c>
      <c r="BE245" s="2">
        <v>0</v>
      </c>
      <c r="BF245" s="2">
        <v>0</v>
      </c>
      <c r="BG245" s="2">
        <v>15</v>
      </c>
      <c r="BH245" s="2">
        <v>207</v>
      </c>
      <c r="BI245" s="2">
        <v>23</v>
      </c>
      <c r="BJ245" s="2">
        <v>399</v>
      </c>
      <c r="BK245" s="1">
        <v>1769</v>
      </c>
      <c r="BL245" s="2">
        <v>10</v>
      </c>
      <c r="BM245" s="2">
        <v>60</v>
      </c>
      <c r="BN245" s="2">
        <v>4</v>
      </c>
      <c r="BO245" s="1">
        <v>5999</v>
      </c>
      <c r="BP245" s="2">
        <v>530</v>
      </c>
      <c r="BQ245" s="1">
        <v>1493</v>
      </c>
      <c r="BR245" s="1">
        <v>8022</v>
      </c>
      <c r="BS245" s="2">
        <v>8</v>
      </c>
      <c r="BT245" s="2">
        <v>0</v>
      </c>
      <c r="BU245" s="2">
        <v>123</v>
      </c>
      <c r="BV245" s="2">
        <v>0</v>
      </c>
      <c r="BW245" s="2">
        <v>451</v>
      </c>
      <c r="BX245" s="2">
        <v>0</v>
      </c>
      <c r="BY245" s="2">
        <v>0</v>
      </c>
      <c r="BZ245" s="2">
        <v>0</v>
      </c>
      <c r="CA245" s="2">
        <v>67</v>
      </c>
      <c r="CB245" s="2">
        <v>67</v>
      </c>
      <c r="CC245" s="2">
        <v>435</v>
      </c>
      <c r="CD245" s="2">
        <v>354</v>
      </c>
      <c r="CE245" s="2">
        <v>935</v>
      </c>
      <c r="CF245" s="1">
        <v>1724</v>
      </c>
      <c r="CG245" s="2">
        <v>2</v>
      </c>
      <c r="CH245" s="2">
        <v>237</v>
      </c>
      <c r="CI245" s="2">
        <v>106</v>
      </c>
      <c r="CJ245" s="4">
        <v>0</v>
      </c>
      <c r="CK245" s="2">
        <v>6</v>
      </c>
      <c r="CL245" s="2">
        <v>5</v>
      </c>
      <c r="CM245" s="2">
        <v>586</v>
      </c>
      <c r="CN245" t="s">
        <v>5001</v>
      </c>
      <c r="CO245" t="s">
        <v>1443</v>
      </c>
      <c r="CP245" t="s">
        <v>3016</v>
      </c>
      <c r="CQ245" t="s">
        <v>4521</v>
      </c>
      <c r="CR245" t="s">
        <v>3016</v>
      </c>
      <c r="CS245" t="s">
        <v>1665</v>
      </c>
      <c r="CT245" t="s">
        <v>1829</v>
      </c>
      <c r="CU245" t="s">
        <v>2044</v>
      </c>
      <c r="CV245" t="s">
        <v>2693</v>
      </c>
      <c r="CW245" t="s">
        <v>584</v>
      </c>
      <c r="CX245" t="s">
        <v>758</v>
      </c>
      <c r="CY245" t="s">
        <v>984</v>
      </c>
      <c r="CZ245" t="s">
        <v>3902</v>
      </c>
      <c r="DA245" t="s">
        <v>4233</v>
      </c>
      <c r="DB245" t="s">
        <v>4469</v>
      </c>
      <c r="DC245" s="2">
        <v>7</v>
      </c>
      <c r="DD245" s="2">
        <v>3</v>
      </c>
      <c r="DE245" s="2">
        <v>6</v>
      </c>
      <c r="DF245" t="s">
        <v>1065</v>
      </c>
      <c r="DG245" t="s">
        <v>1436</v>
      </c>
      <c r="DH245" t="s">
        <v>1072</v>
      </c>
      <c r="DI245" t="s">
        <v>3016</v>
      </c>
      <c r="DJ245" t="s">
        <v>1171</v>
      </c>
      <c r="DK245" t="s">
        <v>1243</v>
      </c>
      <c r="DL245" t="s">
        <v>1326</v>
      </c>
      <c r="DM245" t="s">
        <v>3902</v>
      </c>
      <c r="DN245" t="s">
        <v>4233</v>
      </c>
      <c r="DO245" t="s">
        <v>4469</v>
      </c>
      <c r="DP245" t="s">
        <v>3016</v>
      </c>
      <c r="DQ245" t="s">
        <v>3016</v>
      </c>
      <c r="DR245" t="s">
        <v>3015</v>
      </c>
      <c r="DS245" t="s">
        <v>3016</v>
      </c>
      <c r="DT245" t="s">
        <v>3016</v>
      </c>
      <c r="DU245" t="s">
        <v>3016</v>
      </c>
      <c r="DV245" t="s">
        <v>3016</v>
      </c>
      <c r="DW245" t="s">
        <v>3016</v>
      </c>
      <c r="DX245" t="s">
        <v>3016</v>
      </c>
      <c r="DY245" t="s">
        <v>3015</v>
      </c>
      <c r="DZ245" t="s">
        <v>3015</v>
      </c>
      <c r="EA245" t="s">
        <v>3016</v>
      </c>
      <c r="EB245" t="s">
        <v>3015</v>
      </c>
      <c r="EC245" s="2">
        <v>2012</v>
      </c>
      <c r="ED245" t="s">
        <v>3016</v>
      </c>
      <c r="EE245" t="s">
        <v>3016</v>
      </c>
      <c r="EF245" t="s">
        <v>3015</v>
      </c>
      <c r="EG245" t="s">
        <v>3015</v>
      </c>
      <c r="EH245" s="2">
        <v>0</v>
      </c>
      <c r="EI245" s="2">
        <v>0</v>
      </c>
      <c r="EJ245" t="s">
        <v>3015</v>
      </c>
      <c r="EK245" t="s">
        <v>3015</v>
      </c>
      <c r="EL245" t="s">
        <v>3015</v>
      </c>
      <c r="EM245" t="s">
        <v>3015</v>
      </c>
      <c r="EN245" t="s">
        <v>4521</v>
      </c>
      <c r="EO245" t="s">
        <v>4521</v>
      </c>
      <c r="EP245" t="s">
        <v>4521</v>
      </c>
      <c r="EQ245" t="s">
        <v>4521</v>
      </c>
      <c r="ER245" t="s">
        <v>4521</v>
      </c>
      <c r="ES245" t="s">
        <v>4521</v>
      </c>
      <c r="ET245" t="s">
        <v>196</v>
      </c>
      <c r="EU245" t="s">
        <v>1376</v>
      </c>
      <c r="EV245" t="s">
        <v>2693</v>
      </c>
      <c r="EW245" t="s">
        <v>2044</v>
      </c>
    </row>
    <row r="246" spans="1:153" x14ac:dyDescent="0.2">
      <c r="A246" t="s">
        <v>3638</v>
      </c>
      <c r="B246" t="s">
        <v>3639</v>
      </c>
      <c r="C246" t="s">
        <v>3903</v>
      </c>
      <c r="D246" t="s">
        <v>3916</v>
      </c>
      <c r="E246" s="1">
        <v>9589</v>
      </c>
      <c r="F246" t="s">
        <v>3936</v>
      </c>
      <c r="G246" t="s">
        <v>3945</v>
      </c>
      <c r="H246" t="s">
        <v>4188</v>
      </c>
      <c r="I246" t="s">
        <v>3903</v>
      </c>
      <c r="J246" t="s">
        <v>4233</v>
      </c>
      <c r="K246" t="s">
        <v>4470</v>
      </c>
      <c r="L246" s="17" t="s">
        <v>4588</v>
      </c>
      <c r="M246" t="s">
        <v>4740</v>
      </c>
      <c r="N246" t="s">
        <v>3903</v>
      </c>
      <c r="O246" t="s">
        <v>4470</v>
      </c>
      <c r="P246" t="s">
        <v>2356</v>
      </c>
      <c r="Q246" t="s">
        <v>2451</v>
      </c>
      <c r="R246" t="s">
        <v>2694</v>
      </c>
      <c r="S246" t="s">
        <v>2895</v>
      </c>
      <c r="T246" t="s">
        <v>2694</v>
      </c>
      <c r="U246" t="s">
        <v>2451</v>
      </c>
      <c r="V246" s="2">
        <v>40</v>
      </c>
      <c r="W246" s="2">
        <v>40</v>
      </c>
      <c r="X246" s="2">
        <v>52</v>
      </c>
      <c r="Y246" s="1">
        <v>2003</v>
      </c>
      <c r="Z246" s="1">
        <v>2003</v>
      </c>
      <c r="AA246" s="1">
        <v>11143</v>
      </c>
      <c r="AB246" s="2">
        <v>2</v>
      </c>
      <c r="AC246" s="2">
        <v>2.9</v>
      </c>
      <c r="AD246" s="2">
        <v>4.55</v>
      </c>
      <c r="AE246" s="2">
        <v>7.45</v>
      </c>
      <c r="AF246" s="2">
        <v>10</v>
      </c>
      <c r="AG246" t="s">
        <v>3015</v>
      </c>
      <c r="AH246" s="3">
        <v>336062</v>
      </c>
      <c r="AI246" s="3">
        <v>336062</v>
      </c>
      <c r="AJ246" s="4">
        <v>0</v>
      </c>
      <c r="AK246" s="4">
        <v>0</v>
      </c>
      <c r="AL246" s="3">
        <v>22445</v>
      </c>
      <c r="AM246" s="3">
        <v>358507</v>
      </c>
      <c r="AN246" s="3">
        <v>249751</v>
      </c>
      <c r="AO246" s="3">
        <v>80832</v>
      </c>
      <c r="AP246" s="3">
        <v>330583</v>
      </c>
      <c r="AQ246" s="3">
        <v>29908</v>
      </c>
      <c r="AR246" s="3">
        <v>300</v>
      </c>
      <c r="AS246" s="3">
        <v>6140</v>
      </c>
      <c r="AT246" s="3">
        <v>36348</v>
      </c>
      <c r="AU246" s="3">
        <v>64332</v>
      </c>
      <c r="AV246" s="3">
        <v>431263</v>
      </c>
      <c r="AW246" s="3">
        <v>20000</v>
      </c>
      <c r="AX246" s="4">
        <v>0</v>
      </c>
      <c r="AY246" s="4">
        <v>0</v>
      </c>
      <c r="AZ246" s="4">
        <v>0</v>
      </c>
      <c r="BA246" s="3">
        <v>20000</v>
      </c>
      <c r="BB246" s="3">
        <v>4000</v>
      </c>
      <c r="BC246" s="2">
        <v>136</v>
      </c>
      <c r="BD246" s="1">
        <v>3615</v>
      </c>
      <c r="BE246" s="2">
        <v>19</v>
      </c>
      <c r="BF246" s="2">
        <v>427</v>
      </c>
      <c r="BG246" s="2">
        <v>48</v>
      </c>
      <c r="BH246" s="2">
        <v>731</v>
      </c>
      <c r="BI246" s="2">
        <v>203</v>
      </c>
      <c r="BJ246" s="1">
        <v>4773</v>
      </c>
      <c r="BK246" s="1">
        <v>75072</v>
      </c>
      <c r="BL246" s="1">
        <v>2518</v>
      </c>
      <c r="BM246" s="1">
        <v>12273</v>
      </c>
      <c r="BN246" s="1">
        <v>7940</v>
      </c>
      <c r="BO246" s="1">
        <v>21540</v>
      </c>
      <c r="BP246" s="1">
        <v>8386</v>
      </c>
      <c r="BQ246" s="1">
        <v>1646</v>
      </c>
      <c r="BR246" s="1">
        <v>31572</v>
      </c>
      <c r="BS246" s="2">
        <v>67</v>
      </c>
      <c r="BT246" s="1">
        <v>2370</v>
      </c>
      <c r="BU246" s="1">
        <v>1901</v>
      </c>
      <c r="BV246" s="1">
        <v>1988</v>
      </c>
      <c r="BW246" s="1">
        <v>1204</v>
      </c>
      <c r="BX246" s="2">
        <v>0</v>
      </c>
      <c r="BY246" s="2">
        <v>0</v>
      </c>
      <c r="BZ246" s="2">
        <v>0</v>
      </c>
      <c r="CA246" s="2">
        <v>67</v>
      </c>
      <c r="CB246" s="2">
        <v>67</v>
      </c>
      <c r="CC246" s="1">
        <v>21082</v>
      </c>
      <c r="CD246" s="1">
        <v>2807</v>
      </c>
      <c r="CE246" s="1">
        <v>58893</v>
      </c>
      <c r="CF246" s="1">
        <v>82782</v>
      </c>
      <c r="CG246" s="2">
        <v>3</v>
      </c>
      <c r="CH246" s="1">
        <v>8206</v>
      </c>
      <c r="CI246" s="1">
        <v>2530</v>
      </c>
      <c r="CJ246" s="3">
        <v>20</v>
      </c>
      <c r="CK246" s="2">
        <v>29</v>
      </c>
      <c r="CL246" s="2">
        <v>9</v>
      </c>
      <c r="CM246" s="1">
        <v>12429</v>
      </c>
      <c r="CN246" t="s">
        <v>5001</v>
      </c>
      <c r="CO246" t="s">
        <v>1450</v>
      </c>
      <c r="CP246" t="s">
        <v>3015</v>
      </c>
      <c r="CQ246" t="s">
        <v>1469</v>
      </c>
      <c r="CR246" t="s">
        <v>3016</v>
      </c>
      <c r="CS246" t="s">
        <v>1666</v>
      </c>
      <c r="CT246" t="s">
        <v>1896</v>
      </c>
      <c r="CU246" t="s">
        <v>4521</v>
      </c>
      <c r="CV246" t="s">
        <v>344</v>
      </c>
      <c r="CW246" t="s">
        <v>585</v>
      </c>
      <c r="CX246" t="s">
        <v>759</v>
      </c>
      <c r="CY246" t="s">
        <v>985</v>
      </c>
      <c r="CZ246" t="s">
        <v>3903</v>
      </c>
      <c r="DA246" t="s">
        <v>4233</v>
      </c>
      <c r="DB246" t="s">
        <v>4470</v>
      </c>
      <c r="DC246" s="2">
        <v>9</v>
      </c>
      <c r="DD246" s="2">
        <v>3</v>
      </c>
      <c r="DE246" s="2">
        <v>12</v>
      </c>
      <c r="DF246" t="s">
        <v>1065</v>
      </c>
      <c r="DG246" t="s">
        <v>1436</v>
      </c>
      <c r="DH246" t="s">
        <v>1071</v>
      </c>
      <c r="DI246" t="s">
        <v>3016</v>
      </c>
      <c r="DJ246" t="s">
        <v>1172</v>
      </c>
      <c r="DK246" t="s">
        <v>1244</v>
      </c>
      <c r="DL246" t="s">
        <v>1327</v>
      </c>
      <c r="DM246" t="s">
        <v>3903</v>
      </c>
      <c r="DN246" t="s">
        <v>4233</v>
      </c>
      <c r="DO246" t="s">
        <v>4470</v>
      </c>
      <c r="DP246" t="s">
        <v>3016</v>
      </c>
      <c r="DQ246" t="s">
        <v>3016</v>
      </c>
      <c r="DR246" t="s">
        <v>3016</v>
      </c>
      <c r="DS246" t="s">
        <v>3016</v>
      </c>
      <c r="DT246" t="s">
        <v>3016</v>
      </c>
      <c r="DU246" t="s">
        <v>3016</v>
      </c>
      <c r="DV246" t="s">
        <v>3016</v>
      </c>
      <c r="DW246" t="s">
        <v>3015</v>
      </c>
      <c r="DX246" t="s">
        <v>3016</v>
      </c>
      <c r="DY246" t="s">
        <v>3016</v>
      </c>
      <c r="DZ246" t="s">
        <v>3016</v>
      </c>
      <c r="EA246" t="s">
        <v>3016</v>
      </c>
      <c r="EB246" t="s">
        <v>3015</v>
      </c>
      <c r="EC246" s="2">
        <v>2017</v>
      </c>
      <c r="ED246" t="s">
        <v>3016</v>
      </c>
      <c r="EE246" t="s">
        <v>3015</v>
      </c>
      <c r="EF246" t="s">
        <v>3016</v>
      </c>
      <c r="EG246" t="s">
        <v>3016</v>
      </c>
      <c r="EH246" s="2">
        <v>14</v>
      </c>
      <c r="EI246" s="2">
        <v>12</v>
      </c>
      <c r="EJ246" t="s">
        <v>3016</v>
      </c>
      <c r="EK246" t="s">
        <v>3015</v>
      </c>
      <c r="EL246" t="s">
        <v>3016</v>
      </c>
      <c r="EM246" t="s">
        <v>3016</v>
      </c>
      <c r="EN246" t="s">
        <v>3016</v>
      </c>
      <c r="EO246" t="s">
        <v>3016</v>
      </c>
      <c r="EP246" t="s">
        <v>3016</v>
      </c>
      <c r="EQ246" t="s">
        <v>3015</v>
      </c>
      <c r="ER246" t="s">
        <v>3016</v>
      </c>
      <c r="ES246" t="s">
        <v>3016</v>
      </c>
      <c r="ET246" t="s">
        <v>197</v>
      </c>
      <c r="EU246" t="s">
        <v>216</v>
      </c>
      <c r="EV246" t="s">
        <v>344</v>
      </c>
      <c r="EW246" t="s">
        <v>2356</v>
      </c>
    </row>
    <row r="247" spans="1:153" x14ac:dyDescent="0.2">
      <c r="A247" t="s">
        <v>3640</v>
      </c>
      <c r="B247" t="s">
        <v>3642</v>
      </c>
      <c r="C247" t="s">
        <v>3690</v>
      </c>
      <c r="D247" t="s">
        <v>3916</v>
      </c>
      <c r="E247" s="1">
        <v>8034</v>
      </c>
      <c r="F247" t="s">
        <v>3939</v>
      </c>
      <c r="G247" t="s">
        <v>3948</v>
      </c>
      <c r="H247" t="s">
        <v>4189</v>
      </c>
      <c r="I247" t="s">
        <v>3690</v>
      </c>
      <c r="J247" t="s">
        <v>4233</v>
      </c>
      <c r="K247" t="s">
        <v>4471</v>
      </c>
      <c r="L247" s="17" t="s">
        <v>4525</v>
      </c>
      <c r="M247" t="s">
        <v>4741</v>
      </c>
      <c r="N247" t="s">
        <v>3690</v>
      </c>
      <c r="O247" t="s">
        <v>4471</v>
      </c>
      <c r="P247" t="s">
        <v>2357</v>
      </c>
      <c r="Q247" t="s">
        <v>2357</v>
      </c>
      <c r="R247" t="s">
        <v>2695</v>
      </c>
      <c r="S247" t="s">
        <v>2896</v>
      </c>
      <c r="T247" t="s">
        <v>2975</v>
      </c>
      <c r="U247" t="s">
        <v>4521</v>
      </c>
      <c r="V247" s="2">
        <v>14</v>
      </c>
      <c r="W247" s="2">
        <v>12</v>
      </c>
      <c r="X247" s="2">
        <v>52</v>
      </c>
      <c r="Y247" s="2">
        <v>640</v>
      </c>
      <c r="Z247" s="2">
        <v>640</v>
      </c>
      <c r="AA247" s="1">
        <v>1440</v>
      </c>
      <c r="AB247" s="2">
        <v>0</v>
      </c>
      <c r="AC247" s="2">
        <v>0.3</v>
      </c>
      <c r="AD247" s="2">
        <v>0</v>
      </c>
      <c r="AE247" s="2">
        <v>0.3</v>
      </c>
      <c r="AF247" s="2">
        <v>1</v>
      </c>
      <c r="AG247" t="s">
        <v>3015</v>
      </c>
      <c r="AH247" s="3">
        <v>12500</v>
      </c>
      <c r="AI247" s="3">
        <v>12500</v>
      </c>
      <c r="AJ247" s="4">
        <v>0</v>
      </c>
      <c r="AK247" s="4">
        <v>0</v>
      </c>
      <c r="AL247" s="3">
        <v>1262</v>
      </c>
      <c r="AM247" s="3">
        <v>13762</v>
      </c>
      <c r="AN247" s="3">
        <v>1200</v>
      </c>
      <c r="AO247" s="4">
        <v>0</v>
      </c>
      <c r="AP247" s="3">
        <v>1200</v>
      </c>
      <c r="AQ247" s="3">
        <v>7323</v>
      </c>
      <c r="AR247" s="4">
        <v>0</v>
      </c>
      <c r="AS247" s="3">
        <v>80</v>
      </c>
      <c r="AT247" s="3">
        <v>7403</v>
      </c>
      <c r="AU247" s="3">
        <v>3681</v>
      </c>
      <c r="AV247" s="3">
        <v>12284</v>
      </c>
      <c r="AW247" s="3">
        <v>12500</v>
      </c>
      <c r="AX247" s="4">
        <v>0</v>
      </c>
      <c r="AY247" s="4">
        <v>0</v>
      </c>
      <c r="AZ247" s="4">
        <v>0</v>
      </c>
      <c r="BA247" s="3">
        <v>12500</v>
      </c>
      <c r="BB247" s="3">
        <v>3867</v>
      </c>
      <c r="BC247" s="2">
        <v>12</v>
      </c>
      <c r="BD247" s="2">
        <v>85</v>
      </c>
      <c r="BE247" s="2">
        <v>0</v>
      </c>
      <c r="BF247" s="2">
        <v>0</v>
      </c>
      <c r="BG247" s="2">
        <v>53</v>
      </c>
      <c r="BH247" s="2">
        <v>609</v>
      </c>
      <c r="BI247" s="2">
        <v>65</v>
      </c>
      <c r="BJ247" s="2">
        <v>694</v>
      </c>
      <c r="BK247" s="1">
        <v>5315</v>
      </c>
      <c r="BL247" s="2">
        <v>5</v>
      </c>
      <c r="BM247" s="2">
        <v>159</v>
      </c>
      <c r="BN247" s="2">
        <v>0</v>
      </c>
      <c r="BO247" s="1">
        <v>4319</v>
      </c>
      <c r="BP247" s="1">
        <v>1855</v>
      </c>
      <c r="BQ247" s="1">
        <v>1881</v>
      </c>
      <c r="BR247" s="1">
        <v>8055</v>
      </c>
      <c r="BS247" s="2">
        <v>5</v>
      </c>
      <c r="BT247" s="2">
        <v>0</v>
      </c>
      <c r="BU247" s="2">
        <v>168</v>
      </c>
      <c r="BV247" s="2">
        <v>0</v>
      </c>
      <c r="BW247" s="2">
        <v>678</v>
      </c>
      <c r="BX247" s="2">
        <v>0</v>
      </c>
      <c r="BY247" s="2">
        <v>0</v>
      </c>
      <c r="BZ247" s="2">
        <v>0</v>
      </c>
      <c r="CA247" s="2">
        <v>67</v>
      </c>
      <c r="CB247" s="2">
        <v>67</v>
      </c>
      <c r="CC247" s="1">
        <v>1466</v>
      </c>
      <c r="CD247" s="1">
        <v>1471</v>
      </c>
      <c r="CE247" s="1">
        <v>3028</v>
      </c>
      <c r="CF247" s="1">
        <v>5965</v>
      </c>
      <c r="CG247" s="2">
        <v>3</v>
      </c>
      <c r="CH247" s="2">
        <v>962</v>
      </c>
      <c r="CI247" s="2">
        <v>0</v>
      </c>
      <c r="CJ247" s="5">
        <v>5</v>
      </c>
      <c r="CK247" s="2">
        <v>3</v>
      </c>
      <c r="CL247" s="2">
        <v>2</v>
      </c>
      <c r="CM247" s="2">
        <v>603</v>
      </c>
      <c r="CN247" t="s">
        <v>1439</v>
      </c>
      <c r="CO247" t="s">
        <v>1448</v>
      </c>
      <c r="CP247" t="s">
        <v>3015</v>
      </c>
      <c r="CQ247" t="s">
        <v>1469</v>
      </c>
      <c r="CR247" t="s">
        <v>3016</v>
      </c>
      <c r="CS247" t="s">
        <v>1667</v>
      </c>
      <c r="CT247" t="s">
        <v>1897</v>
      </c>
      <c r="CU247" t="s">
        <v>2045</v>
      </c>
      <c r="CV247" t="s">
        <v>2695</v>
      </c>
      <c r="CW247" t="s">
        <v>586</v>
      </c>
      <c r="CX247" t="s">
        <v>760</v>
      </c>
      <c r="CY247" t="s">
        <v>986</v>
      </c>
      <c r="CZ247" t="s">
        <v>3690</v>
      </c>
      <c r="DA247" t="s">
        <v>4233</v>
      </c>
      <c r="DB247" t="s">
        <v>1052</v>
      </c>
      <c r="DC247" s="2">
        <v>9</v>
      </c>
      <c r="DD247" s="2">
        <v>3</v>
      </c>
      <c r="DE247" s="2">
        <v>4</v>
      </c>
      <c r="DF247" t="s">
        <v>1064</v>
      </c>
      <c r="DG247" t="s">
        <v>1069</v>
      </c>
      <c r="DH247" t="s">
        <v>1073</v>
      </c>
      <c r="DI247" t="s">
        <v>3015</v>
      </c>
      <c r="DJ247" t="s">
        <v>2397</v>
      </c>
      <c r="DK247" t="s">
        <v>4521</v>
      </c>
      <c r="DL247" t="s">
        <v>2397</v>
      </c>
      <c r="DM247" t="s">
        <v>2397</v>
      </c>
      <c r="DN247" t="s">
        <v>2397</v>
      </c>
      <c r="DO247" t="s">
        <v>4521</v>
      </c>
      <c r="DP247" t="s">
        <v>3015</v>
      </c>
      <c r="DQ247" t="s">
        <v>3015</v>
      </c>
      <c r="DR247" t="s">
        <v>3016</v>
      </c>
      <c r="DS247" t="s">
        <v>3016</v>
      </c>
      <c r="DT247" t="s">
        <v>3016</v>
      </c>
      <c r="DU247" t="s">
        <v>3016</v>
      </c>
      <c r="DV247" t="s">
        <v>3016</v>
      </c>
      <c r="DW247" t="s">
        <v>3016</v>
      </c>
      <c r="DX247" t="s">
        <v>3016</v>
      </c>
      <c r="DY247" t="s">
        <v>3016</v>
      </c>
      <c r="DZ247" t="s">
        <v>3016</v>
      </c>
      <c r="EA247" t="s">
        <v>3015</v>
      </c>
      <c r="EB247" t="s">
        <v>3015</v>
      </c>
      <c r="EC247" t="s">
        <v>4521</v>
      </c>
      <c r="ED247" t="s">
        <v>3016</v>
      </c>
      <c r="EE247" t="s">
        <v>3016</v>
      </c>
      <c r="EF247" t="s">
        <v>3015</v>
      </c>
      <c r="EG247" t="s">
        <v>3016</v>
      </c>
      <c r="EH247" s="2">
        <v>0</v>
      </c>
      <c r="EI247" s="2">
        <v>0</v>
      </c>
      <c r="EJ247" t="s">
        <v>3015</v>
      </c>
      <c r="EK247" t="s">
        <v>3015</v>
      </c>
      <c r="EL247" t="s">
        <v>3015</v>
      </c>
      <c r="EM247" t="s">
        <v>3015</v>
      </c>
      <c r="EN247" t="s">
        <v>3015</v>
      </c>
      <c r="EO247" t="s">
        <v>3015</v>
      </c>
      <c r="EP247" t="s">
        <v>3015</v>
      </c>
      <c r="EQ247" t="s">
        <v>3015</v>
      </c>
      <c r="ER247" t="s">
        <v>3015</v>
      </c>
      <c r="ES247" t="s">
        <v>3015</v>
      </c>
      <c r="ET247" t="s">
        <v>198</v>
      </c>
      <c r="EU247" t="s">
        <v>1376</v>
      </c>
      <c r="EV247" t="s">
        <v>2695</v>
      </c>
      <c r="EW247" t="s">
        <v>2357</v>
      </c>
    </row>
    <row r="248" spans="1:153" x14ac:dyDescent="0.2">
      <c r="A248" t="s">
        <v>3643</v>
      </c>
      <c r="B248" t="s">
        <v>3644</v>
      </c>
      <c r="C248" t="s">
        <v>3904</v>
      </c>
      <c r="D248" t="s">
        <v>3752</v>
      </c>
      <c r="E248" s="1">
        <v>2642</v>
      </c>
      <c r="F248" t="s">
        <v>3939</v>
      </c>
      <c r="G248" t="s">
        <v>3948</v>
      </c>
      <c r="H248" t="s">
        <v>4190</v>
      </c>
      <c r="I248" t="s">
        <v>3904</v>
      </c>
      <c r="J248" t="s">
        <v>4233</v>
      </c>
      <c r="K248" t="s">
        <v>4472</v>
      </c>
      <c r="L248" s="17" t="s">
        <v>4589</v>
      </c>
      <c r="M248" t="s">
        <v>4742</v>
      </c>
      <c r="N248" t="s">
        <v>3904</v>
      </c>
      <c r="O248" t="s">
        <v>4472</v>
      </c>
      <c r="P248" t="s">
        <v>2358</v>
      </c>
      <c r="Q248" t="s">
        <v>2452</v>
      </c>
      <c r="R248" t="s">
        <v>2696</v>
      </c>
      <c r="S248" t="s">
        <v>2897</v>
      </c>
      <c r="T248" t="s">
        <v>4521</v>
      </c>
      <c r="U248" t="s">
        <v>4521</v>
      </c>
      <c r="V248" s="2">
        <v>18.5</v>
      </c>
      <c r="W248" s="2">
        <v>18.5</v>
      </c>
      <c r="X248" s="2">
        <v>52</v>
      </c>
      <c r="Y248" s="2">
        <v>962</v>
      </c>
      <c r="Z248" s="2">
        <v>962</v>
      </c>
      <c r="AA248" s="1">
        <v>2542</v>
      </c>
      <c r="AB248" s="2">
        <v>0</v>
      </c>
      <c r="AC248" s="2">
        <v>0.61</v>
      </c>
      <c r="AD248" s="2">
        <v>0</v>
      </c>
      <c r="AE248" s="2">
        <v>0.61</v>
      </c>
      <c r="AF248" s="2">
        <v>2</v>
      </c>
      <c r="AG248" t="s">
        <v>3015</v>
      </c>
      <c r="AH248" s="3">
        <v>27733</v>
      </c>
      <c r="AI248" s="3">
        <v>28000</v>
      </c>
      <c r="AJ248" s="4">
        <v>0</v>
      </c>
      <c r="AK248" s="4">
        <v>0</v>
      </c>
      <c r="AL248" s="4">
        <v>0</v>
      </c>
      <c r="AM248" s="3">
        <v>28000</v>
      </c>
      <c r="AN248" s="3">
        <v>12643</v>
      </c>
      <c r="AO248" s="3">
        <v>715</v>
      </c>
      <c r="AP248" s="3">
        <v>13358</v>
      </c>
      <c r="AQ248" s="3">
        <v>3800</v>
      </c>
      <c r="AR248" s="4">
        <v>0</v>
      </c>
      <c r="AS248" s="3">
        <v>500</v>
      </c>
      <c r="AT248" s="3">
        <v>4300</v>
      </c>
      <c r="AU248" s="3">
        <v>14016</v>
      </c>
      <c r="AV248" s="3">
        <v>31674</v>
      </c>
      <c r="AW248" s="4">
        <v>0</v>
      </c>
      <c r="AX248" s="4">
        <v>0</v>
      </c>
      <c r="AY248" s="4">
        <v>0</v>
      </c>
      <c r="AZ248" s="4">
        <v>0</v>
      </c>
      <c r="BA248" s="4">
        <v>0</v>
      </c>
      <c r="BB248" s="3">
        <v>7591</v>
      </c>
      <c r="BC248" s="2">
        <v>22</v>
      </c>
      <c r="BD248" s="2">
        <v>497</v>
      </c>
      <c r="BE248" s="2">
        <v>0</v>
      </c>
      <c r="BF248" s="2">
        <v>0</v>
      </c>
      <c r="BG248" s="2">
        <v>26</v>
      </c>
      <c r="BH248" s="2">
        <v>376</v>
      </c>
      <c r="BI248" s="2">
        <v>48</v>
      </c>
      <c r="BJ248" s="2">
        <v>873</v>
      </c>
      <c r="BK248" s="1">
        <v>5000</v>
      </c>
      <c r="BL248" s="2">
        <v>312</v>
      </c>
      <c r="BM248" s="2">
        <v>223</v>
      </c>
      <c r="BN248" s="2">
        <v>0</v>
      </c>
      <c r="BO248" s="1">
        <v>8500</v>
      </c>
      <c r="BP248" s="1">
        <v>1800</v>
      </c>
      <c r="BQ248" s="1">
        <v>2300</v>
      </c>
      <c r="BR248" s="1">
        <v>12600</v>
      </c>
      <c r="BS248" s="2">
        <v>14</v>
      </c>
      <c r="BT248" s="2">
        <v>0</v>
      </c>
      <c r="BU248" s="2">
        <v>203</v>
      </c>
      <c r="BV248" s="2">
        <v>0</v>
      </c>
      <c r="BW248" s="2">
        <v>820</v>
      </c>
      <c r="BX248" s="2">
        <v>0</v>
      </c>
      <c r="BY248" s="2">
        <v>0</v>
      </c>
      <c r="BZ248" s="2">
        <v>0</v>
      </c>
      <c r="CA248" s="2">
        <v>67</v>
      </c>
      <c r="CB248" s="2">
        <v>67</v>
      </c>
      <c r="CC248" s="1">
        <v>1087</v>
      </c>
      <c r="CD248" s="2">
        <v>815</v>
      </c>
      <c r="CE248" s="1">
        <v>3533</v>
      </c>
      <c r="CF248" s="1">
        <v>5435</v>
      </c>
      <c r="CG248" s="2">
        <v>3</v>
      </c>
      <c r="CH248" s="2">
        <v>850</v>
      </c>
      <c r="CI248" s="2">
        <v>85</v>
      </c>
      <c r="CJ248" s="4">
        <v>0</v>
      </c>
      <c r="CK248" s="2">
        <v>9</v>
      </c>
      <c r="CL248" s="2">
        <v>7</v>
      </c>
      <c r="CM248" s="1">
        <v>1405</v>
      </c>
      <c r="CN248" t="s">
        <v>5001</v>
      </c>
      <c r="CO248" t="s">
        <v>1446</v>
      </c>
      <c r="CP248" t="s">
        <v>3016</v>
      </c>
      <c r="CQ248" t="s">
        <v>4521</v>
      </c>
      <c r="CR248" t="s">
        <v>3016</v>
      </c>
      <c r="CS248" t="s">
        <v>1573</v>
      </c>
      <c r="CT248" t="s">
        <v>1898</v>
      </c>
      <c r="CU248" t="s">
        <v>4521</v>
      </c>
      <c r="CV248" t="s">
        <v>345</v>
      </c>
      <c r="CW248" t="s">
        <v>587</v>
      </c>
      <c r="CX248" t="s">
        <v>761</v>
      </c>
      <c r="CY248" t="s">
        <v>987</v>
      </c>
      <c r="CZ248" t="s">
        <v>3904</v>
      </c>
      <c r="DA248" t="s">
        <v>4233</v>
      </c>
      <c r="DB248" t="s">
        <v>4472</v>
      </c>
      <c r="DC248" s="2">
        <v>9</v>
      </c>
      <c r="DD248" s="2">
        <v>3</v>
      </c>
      <c r="DE248" s="2">
        <v>12</v>
      </c>
      <c r="DF248" t="s">
        <v>1064</v>
      </c>
      <c r="DG248" t="s">
        <v>1436</v>
      </c>
      <c r="DH248" t="s">
        <v>1071</v>
      </c>
      <c r="DI248" t="s">
        <v>3016</v>
      </c>
      <c r="DJ248" t="s">
        <v>1173</v>
      </c>
      <c r="DK248" t="s">
        <v>1245</v>
      </c>
      <c r="DL248" t="s">
        <v>1328</v>
      </c>
      <c r="DM248" t="s">
        <v>3904</v>
      </c>
      <c r="DN248" t="s">
        <v>4233</v>
      </c>
      <c r="DO248" t="s">
        <v>4472</v>
      </c>
      <c r="DP248" t="s">
        <v>3015</v>
      </c>
      <c r="DQ248" t="s">
        <v>3016</v>
      </c>
      <c r="DR248" t="s">
        <v>3016</v>
      </c>
      <c r="DS248" t="s">
        <v>3016</v>
      </c>
      <c r="DT248" t="s">
        <v>3016</v>
      </c>
      <c r="DU248" t="s">
        <v>3016</v>
      </c>
      <c r="DV248" t="s">
        <v>3016</v>
      </c>
      <c r="DW248" t="s">
        <v>3016</v>
      </c>
      <c r="DX248" t="s">
        <v>3016</v>
      </c>
      <c r="DY248" t="s">
        <v>3016</v>
      </c>
      <c r="DZ248" t="s">
        <v>3016</v>
      </c>
      <c r="EA248" t="s">
        <v>3015</v>
      </c>
      <c r="EB248" t="s">
        <v>3015</v>
      </c>
      <c r="EC248" t="s">
        <v>4521</v>
      </c>
      <c r="ED248" t="s">
        <v>3016</v>
      </c>
      <c r="EE248" t="s">
        <v>3016</v>
      </c>
      <c r="EF248" t="s">
        <v>3015</v>
      </c>
      <c r="EG248" t="s">
        <v>3016</v>
      </c>
      <c r="EH248" s="2">
        <v>0</v>
      </c>
      <c r="EI248" s="2">
        <v>0</v>
      </c>
      <c r="EJ248" t="s">
        <v>3015</v>
      </c>
      <c r="EK248" t="s">
        <v>3015</v>
      </c>
      <c r="EL248" t="s">
        <v>3015</v>
      </c>
      <c r="EM248" t="s">
        <v>3015</v>
      </c>
      <c r="EN248" t="s">
        <v>3015</v>
      </c>
      <c r="EO248" t="s">
        <v>3015</v>
      </c>
      <c r="EP248" t="s">
        <v>3015</v>
      </c>
      <c r="EQ248" t="s">
        <v>3015</v>
      </c>
      <c r="ER248" t="s">
        <v>3015</v>
      </c>
      <c r="ES248" t="s">
        <v>3015</v>
      </c>
      <c r="ET248" t="s">
        <v>199</v>
      </c>
      <c r="EU248" t="s">
        <v>267</v>
      </c>
      <c r="EV248" t="s">
        <v>345</v>
      </c>
      <c r="EW248" t="s">
        <v>2358</v>
      </c>
    </row>
    <row r="249" spans="1:153" x14ac:dyDescent="0.2">
      <c r="A249" t="s">
        <v>3645</v>
      </c>
      <c r="B249" t="s">
        <v>3646</v>
      </c>
      <c r="C249" t="s">
        <v>3905</v>
      </c>
      <c r="D249" t="s">
        <v>3752</v>
      </c>
      <c r="E249" s="1">
        <v>1277</v>
      </c>
      <c r="F249" t="s">
        <v>3939</v>
      </c>
      <c r="G249" t="s">
        <v>3948</v>
      </c>
      <c r="H249" t="s">
        <v>4190</v>
      </c>
      <c r="I249" t="s">
        <v>4231</v>
      </c>
      <c r="J249" t="s">
        <v>4233</v>
      </c>
      <c r="K249" t="s">
        <v>4473</v>
      </c>
      <c r="L249" s="17" t="s">
        <v>4589</v>
      </c>
      <c r="M249" t="s">
        <v>4743</v>
      </c>
      <c r="N249" t="s">
        <v>4231</v>
      </c>
      <c r="O249" t="s">
        <v>4473</v>
      </c>
      <c r="P249" t="s">
        <v>2359</v>
      </c>
      <c r="Q249" t="s">
        <v>2453</v>
      </c>
      <c r="R249" t="s">
        <v>2697</v>
      </c>
      <c r="S249" t="s">
        <v>2397</v>
      </c>
      <c r="T249" t="s">
        <v>4521</v>
      </c>
      <c r="U249" t="s">
        <v>4521</v>
      </c>
      <c r="V249" s="2">
        <v>8</v>
      </c>
      <c r="W249" s="2">
        <v>8</v>
      </c>
      <c r="X249" s="2">
        <v>52</v>
      </c>
      <c r="Y249" s="2">
        <v>416</v>
      </c>
      <c r="Z249" s="2">
        <v>416</v>
      </c>
      <c r="AA249" s="1">
        <v>2000</v>
      </c>
      <c r="AB249" s="2">
        <v>0</v>
      </c>
      <c r="AC249" s="2">
        <v>0.25</v>
      </c>
      <c r="AD249" s="2">
        <v>0</v>
      </c>
      <c r="AE249" s="2">
        <v>0.25</v>
      </c>
      <c r="AF249" s="2">
        <v>1</v>
      </c>
      <c r="AG249" t="s">
        <v>3015</v>
      </c>
      <c r="AH249" s="3">
        <v>9000</v>
      </c>
      <c r="AI249" s="3">
        <v>9233</v>
      </c>
      <c r="AJ249" s="4">
        <v>0</v>
      </c>
      <c r="AK249" s="4">
        <v>0</v>
      </c>
      <c r="AL249" s="3">
        <v>181</v>
      </c>
      <c r="AM249" s="3">
        <v>9414</v>
      </c>
      <c r="AN249" s="3">
        <v>5358</v>
      </c>
      <c r="AO249" s="3">
        <v>303</v>
      </c>
      <c r="AP249" s="3">
        <v>5661</v>
      </c>
      <c r="AQ249" s="3">
        <v>1163</v>
      </c>
      <c r="AR249" s="4">
        <v>0</v>
      </c>
      <c r="AS249" s="4">
        <v>0</v>
      </c>
      <c r="AT249" s="3">
        <v>1163</v>
      </c>
      <c r="AU249" s="3">
        <v>200</v>
      </c>
      <c r="AV249" s="3">
        <v>7024</v>
      </c>
      <c r="AW249" s="2">
        <v>0</v>
      </c>
      <c r="AX249" s="4">
        <v>0</v>
      </c>
      <c r="AY249" s="4">
        <v>0</v>
      </c>
      <c r="AZ249" s="4">
        <v>0</v>
      </c>
      <c r="BA249" s="4">
        <v>0</v>
      </c>
      <c r="BB249" s="4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10</v>
      </c>
      <c r="BH249" s="2">
        <v>167</v>
      </c>
      <c r="BI249" s="2">
        <v>10</v>
      </c>
      <c r="BJ249" s="2">
        <v>167</v>
      </c>
      <c r="BK249" s="1">
        <v>1036</v>
      </c>
      <c r="BL249" s="2">
        <v>0</v>
      </c>
      <c r="BM249" s="2">
        <v>2</v>
      </c>
      <c r="BN249" s="2">
        <v>0</v>
      </c>
      <c r="BO249" s="1">
        <v>7193</v>
      </c>
      <c r="BP249" s="1">
        <v>2717</v>
      </c>
      <c r="BQ249" t="s">
        <v>4521</v>
      </c>
      <c r="BR249" s="1">
        <v>9910</v>
      </c>
      <c r="BS249" s="2">
        <v>0</v>
      </c>
      <c r="BT249" s="2">
        <v>0</v>
      </c>
      <c r="BU249" s="2">
        <v>120</v>
      </c>
      <c r="BV249" s="2">
        <v>0</v>
      </c>
      <c r="BW249" s="2">
        <v>653</v>
      </c>
      <c r="BX249" s="2">
        <v>0</v>
      </c>
      <c r="BY249" s="2">
        <v>0</v>
      </c>
      <c r="BZ249" s="2">
        <v>0</v>
      </c>
      <c r="CA249" s="2">
        <v>67</v>
      </c>
      <c r="CB249" s="2">
        <v>67</v>
      </c>
      <c r="CC249" s="2">
        <v>204</v>
      </c>
      <c r="CD249" t="s">
        <v>4521</v>
      </c>
      <c r="CE249" s="2">
        <v>954</v>
      </c>
      <c r="CF249" s="1">
        <v>1158</v>
      </c>
      <c r="CG249" s="2">
        <v>2</v>
      </c>
      <c r="CH249" s="2">
        <v>901</v>
      </c>
      <c r="CI249" s="2">
        <v>10</v>
      </c>
      <c r="CJ249" s="4">
        <v>0</v>
      </c>
      <c r="CK249" s="2">
        <v>3</v>
      </c>
      <c r="CL249" s="2">
        <v>2</v>
      </c>
      <c r="CM249" s="2">
        <v>28</v>
      </c>
      <c r="CN249" t="s">
        <v>1437</v>
      </c>
      <c r="CO249" t="s">
        <v>1449</v>
      </c>
      <c r="CP249" t="s">
        <v>3015</v>
      </c>
      <c r="CQ249" t="s">
        <v>1469</v>
      </c>
      <c r="CR249" t="s">
        <v>3016</v>
      </c>
      <c r="CS249" t="s">
        <v>1668</v>
      </c>
      <c r="CT249" t="s">
        <v>1899</v>
      </c>
      <c r="CU249" t="s">
        <v>4521</v>
      </c>
      <c r="CV249" t="s">
        <v>2697</v>
      </c>
      <c r="CW249" t="s">
        <v>588</v>
      </c>
      <c r="CX249" t="s">
        <v>4521</v>
      </c>
      <c r="CY249" t="s">
        <v>988</v>
      </c>
      <c r="CZ249" t="s">
        <v>4231</v>
      </c>
      <c r="DA249" t="s">
        <v>4233</v>
      </c>
      <c r="DB249" t="s">
        <v>4473</v>
      </c>
      <c r="DC249" s="2">
        <v>5</v>
      </c>
      <c r="DD249" s="2">
        <v>3</v>
      </c>
      <c r="DE249" s="2">
        <v>4</v>
      </c>
      <c r="DF249" t="s">
        <v>1065</v>
      </c>
      <c r="DG249" t="s">
        <v>1436</v>
      </c>
      <c r="DH249" t="s">
        <v>1071</v>
      </c>
      <c r="DI249" t="s">
        <v>3015</v>
      </c>
      <c r="DJ249" t="s">
        <v>2397</v>
      </c>
      <c r="DK249" t="s">
        <v>4521</v>
      </c>
      <c r="DL249" t="s">
        <v>2397</v>
      </c>
      <c r="DM249" t="s">
        <v>2397</v>
      </c>
      <c r="DN249" t="s">
        <v>4521</v>
      </c>
      <c r="DO249" t="s">
        <v>4521</v>
      </c>
      <c r="DP249" t="s">
        <v>3015</v>
      </c>
      <c r="DQ249" t="s">
        <v>3015</v>
      </c>
      <c r="DR249" t="s">
        <v>3015</v>
      </c>
      <c r="DS249" t="s">
        <v>3015</v>
      </c>
      <c r="DT249" t="s">
        <v>3015</v>
      </c>
      <c r="DU249" t="s">
        <v>3016</v>
      </c>
      <c r="DV249" t="s">
        <v>3015</v>
      </c>
      <c r="DW249" t="s">
        <v>3016</v>
      </c>
      <c r="DX249" t="s">
        <v>3015</v>
      </c>
      <c r="DY249" t="s">
        <v>3015</v>
      </c>
      <c r="DZ249" t="s">
        <v>3016</v>
      </c>
      <c r="EA249" t="s">
        <v>3015</v>
      </c>
      <c r="EB249" t="s">
        <v>3015</v>
      </c>
      <c r="EC249" t="s">
        <v>4521</v>
      </c>
      <c r="ED249" t="s">
        <v>3015</v>
      </c>
      <c r="EE249" t="s">
        <v>3015</v>
      </c>
      <c r="EF249" t="s">
        <v>3015</v>
      </c>
      <c r="EG249" t="s">
        <v>3016</v>
      </c>
      <c r="EH249" s="2">
        <v>5</v>
      </c>
      <c r="EI249" s="2">
        <v>5</v>
      </c>
      <c r="EJ249" t="s">
        <v>3015</v>
      </c>
      <c r="EK249" t="s">
        <v>3015</v>
      </c>
      <c r="EL249" t="s">
        <v>3015</v>
      </c>
      <c r="EM249" t="s">
        <v>3015</v>
      </c>
      <c r="EN249" t="s">
        <v>4521</v>
      </c>
      <c r="EO249" t="s">
        <v>4521</v>
      </c>
      <c r="EP249" t="s">
        <v>3015</v>
      </c>
      <c r="EQ249" t="s">
        <v>3015</v>
      </c>
      <c r="ER249" t="s">
        <v>3015</v>
      </c>
      <c r="ES249" t="s">
        <v>3015</v>
      </c>
      <c r="ET249" t="s">
        <v>200</v>
      </c>
      <c r="EU249" t="s">
        <v>268</v>
      </c>
      <c r="EV249" t="s">
        <v>2697</v>
      </c>
      <c r="EW249" t="s">
        <v>2359</v>
      </c>
    </row>
    <row r="250" spans="1:153" x14ac:dyDescent="0.2">
      <c r="A250" t="s">
        <v>3647</v>
      </c>
      <c r="B250" t="s">
        <v>3648</v>
      </c>
      <c r="C250" t="s">
        <v>3906</v>
      </c>
      <c r="D250" t="s">
        <v>3761</v>
      </c>
      <c r="E250" s="1">
        <v>3122</v>
      </c>
      <c r="F250" t="s">
        <v>3936</v>
      </c>
      <c r="G250" t="s">
        <v>3945</v>
      </c>
      <c r="H250" t="s">
        <v>4191</v>
      </c>
      <c r="I250" t="s">
        <v>3906</v>
      </c>
      <c r="J250" t="s">
        <v>4233</v>
      </c>
      <c r="K250" t="s">
        <v>4406</v>
      </c>
      <c r="L250" s="18">
        <v>1417</v>
      </c>
      <c r="M250" t="s">
        <v>4191</v>
      </c>
      <c r="N250" t="s">
        <v>3906</v>
      </c>
      <c r="O250" t="s">
        <v>4406</v>
      </c>
      <c r="P250" t="s">
        <v>2360</v>
      </c>
      <c r="Q250" t="s">
        <v>4521</v>
      </c>
      <c r="R250" t="s">
        <v>2698</v>
      </c>
      <c r="S250" t="s">
        <v>2898</v>
      </c>
      <c r="T250" t="s">
        <v>2976</v>
      </c>
      <c r="U250" t="s">
        <v>4521</v>
      </c>
      <c r="V250" s="2">
        <v>18</v>
      </c>
      <c r="W250" s="2">
        <v>18</v>
      </c>
      <c r="X250" s="2">
        <v>52</v>
      </c>
      <c r="Y250" s="2">
        <v>936</v>
      </c>
      <c r="Z250" s="2">
        <v>936</v>
      </c>
      <c r="AA250" s="2">
        <v>900</v>
      </c>
      <c r="AB250" s="2">
        <v>0</v>
      </c>
      <c r="AC250" s="2">
        <v>0.48</v>
      </c>
      <c r="AD250" s="2">
        <v>0.15</v>
      </c>
      <c r="AE250" s="2">
        <v>0.63</v>
      </c>
      <c r="AF250" s="2">
        <v>2</v>
      </c>
      <c r="AG250" t="s">
        <v>3015</v>
      </c>
      <c r="AH250" s="3">
        <v>2500</v>
      </c>
      <c r="AI250" s="3">
        <v>3650</v>
      </c>
      <c r="AJ250" s="4">
        <v>0</v>
      </c>
      <c r="AK250" s="4">
        <v>0</v>
      </c>
      <c r="AL250" s="3">
        <v>9677</v>
      </c>
      <c r="AM250" s="3">
        <v>13327</v>
      </c>
      <c r="AN250" s="3">
        <v>12887</v>
      </c>
      <c r="AO250" s="3">
        <v>986</v>
      </c>
      <c r="AP250" s="3">
        <v>13873</v>
      </c>
      <c r="AQ250" s="3">
        <v>1089</v>
      </c>
      <c r="AR250" s="4">
        <v>0</v>
      </c>
      <c r="AS250" s="4">
        <v>0</v>
      </c>
      <c r="AT250" s="3">
        <v>1089</v>
      </c>
      <c r="AU250" s="3">
        <v>4900</v>
      </c>
      <c r="AV250" s="3">
        <v>19862</v>
      </c>
      <c r="AW250" s="4">
        <v>0</v>
      </c>
      <c r="AX250" s="4">
        <v>0</v>
      </c>
      <c r="AY250" s="4">
        <v>0</v>
      </c>
      <c r="AZ250" s="4">
        <v>0</v>
      </c>
      <c r="BA250" s="4">
        <v>0</v>
      </c>
      <c r="BB250" s="4">
        <v>0</v>
      </c>
      <c r="BC250" s="2">
        <v>17</v>
      </c>
      <c r="BD250" s="2">
        <v>200</v>
      </c>
      <c r="BE250" s="2">
        <v>0</v>
      </c>
      <c r="BF250" s="2">
        <v>0</v>
      </c>
      <c r="BG250" s="2">
        <v>0</v>
      </c>
      <c r="BH250" s="2">
        <v>0</v>
      </c>
      <c r="BI250" s="2">
        <v>17</v>
      </c>
      <c r="BJ250" s="2">
        <v>200</v>
      </c>
      <c r="BK250" s="2">
        <v>499</v>
      </c>
      <c r="BL250" s="2">
        <v>15</v>
      </c>
      <c r="BM250" s="2">
        <v>10</v>
      </c>
      <c r="BN250" s="2">
        <v>0</v>
      </c>
      <c r="BO250" s="1">
        <v>10335</v>
      </c>
      <c r="BP250" s="1">
        <v>6073</v>
      </c>
      <c r="BQ250" t="s">
        <v>4521</v>
      </c>
      <c r="BR250" s="1">
        <v>16408</v>
      </c>
      <c r="BS250" s="2">
        <v>3</v>
      </c>
      <c r="BT250" s="2">
        <v>0</v>
      </c>
      <c r="BU250" s="2">
        <v>135</v>
      </c>
      <c r="BV250" s="2">
        <v>0</v>
      </c>
      <c r="BW250" s="2">
        <v>40</v>
      </c>
      <c r="BX250" s="2">
        <v>0</v>
      </c>
      <c r="BY250" s="2">
        <v>0</v>
      </c>
      <c r="BZ250" s="2">
        <v>0</v>
      </c>
      <c r="CA250" s="2">
        <v>67</v>
      </c>
      <c r="CB250" s="2">
        <v>67</v>
      </c>
      <c r="CC250" s="1">
        <v>8125</v>
      </c>
      <c r="CD250" t="s">
        <v>4521</v>
      </c>
      <c r="CE250" s="1">
        <v>6130</v>
      </c>
      <c r="CF250" s="1">
        <v>14255</v>
      </c>
      <c r="CG250" s="2">
        <v>2</v>
      </c>
      <c r="CH250" s="2">
        <v>277</v>
      </c>
      <c r="CI250" s="2">
        <v>975</v>
      </c>
      <c r="CJ250" s="4">
        <v>0</v>
      </c>
      <c r="CK250" s="2">
        <v>3</v>
      </c>
      <c r="CL250" s="2">
        <v>2</v>
      </c>
      <c r="CM250" s="2">
        <v>309</v>
      </c>
      <c r="CN250" t="s">
        <v>1439</v>
      </c>
      <c r="CO250" t="s">
        <v>1448</v>
      </c>
      <c r="CP250" t="s">
        <v>3016</v>
      </c>
      <c r="CQ250" t="s">
        <v>4521</v>
      </c>
      <c r="CR250" t="s">
        <v>3016</v>
      </c>
      <c r="CS250" t="s">
        <v>1573</v>
      </c>
      <c r="CT250" t="s">
        <v>1900</v>
      </c>
      <c r="CU250" t="s">
        <v>2046</v>
      </c>
      <c r="CV250" t="s">
        <v>346</v>
      </c>
      <c r="CW250" t="s">
        <v>589</v>
      </c>
      <c r="CX250" t="s">
        <v>762</v>
      </c>
      <c r="CY250" t="s">
        <v>989</v>
      </c>
      <c r="CZ250" t="s">
        <v>3840</v>
      </c>
      <c r="DA250" t="s">
        <v>4233</v>
      </c>
      <c r="DB250" t="s">
        <v>4406</v>
      </c>
      <c r="DC250" s="2">
        <v>8</v>
      </c>
      <c r="DD250" s="2">
        <v>1</v>
      </c>
      <c r="DE250" s="2">
        <v>4</v>
      </c>
      <c r="DF250" t="s">
        <v>1065</v>
      </c>
      <c r="DG250" t="s">
        <v>1069</v>
      </c>
      <c r="DH250" t="s">
        <v>1072</v>
      </c>
      <c r="DI250" t="s">
        <v>3016</v>
      </c>
      <c r="DJ250" t="s">
        <v>589</v>
      </c>
      <c r="DK250" t="s">
        <v>762</v>
      </c>
      <c r="DL250" t="s">
        <v>989</v>
      </c>
      <c r="DM250" t="s">
        <v>3840</v>
      </c>
      <c r="DN250" t="s">
        <v>4233</v>
      </c>
      <c r="DO250" t="s">
        <v>4406</v>
      </c>
      <c r="DP250" t="s">
        <v>3016</v>
      </c>
      <c r="DQ250" t="s">
        <v>3016</v>
      </c>
      <c r="DR250" t="s">
        <v>3015</v>
      </c>
      <c r="DS250" t="s">
        <v>3015</v>
      </c>
      <c r="DT250" t="s">
        <v>3015</v>
      </c>
      <c r="DU250" t="s">
        <v>3016</v>
      </c>
      <c r="DV250" t="s">
        <v>3015</v>
      </c>
      <c r="DW250" t="s">
        <v>3016</v>
      </c>
      <c r="DX250" t="s">
        <v>3016</v>
      </c>
      <c r="DY250" t="s">
        <v>3015</v>
      </c>
      <c r="DZ250" t="s">
        <v>3016</v>
      </c>
      <c r="EA250" t="s">
        <v>3016</v>
      </c>
      <c r="EB250" t="s">
        <v>3015</v>
      </c>
      <c r="EC250" s="2">
        <v>2014</v>
      </c>
      <c r="ED250" t="s">
        <v>3016</v>
      </c>
      <c r="EE250" t="s">
        <v>3016</v>
      </c>
      <c r="EF250" t="s">
        <v>3015</v>
      </c>
      <c r="EG250" t="s">
        <v>3015</v>
      </c>
      <c r="EH250" s="2">
        <v>0</v>
      </c>
      <c r="EI250" s="2">
        <v>0</v>
      </c>
      <c r="EJ250" t="s">
        <v>3015</v>
      </c>
      <c r="EK250" t="s">
        <v>3015</v>
      </c>
      <c r="EL250" t="s">
        <v>3015</v>
      </c>
      <c r="EM250" t="s">
        <v>3015</v>
      </c>
      <c r="EN250" t="s">
        <v>3015</v>
      </c>
      <c r="EO250" t="s">
        <v>3015</v>
      </c>
      <c r="EP250" t="s">
        <v>3015</v>
      </c>
      <c r="EQ250" t="s">
        <v>3015</v>
      </c>
      <c r="ER250" t="s">
        <v>3015</v>
      </c>
      <c r="ES250" t="s">
        <v>3015</v>
      </c>
      <c r="ET250" t="s">
        <v>201</v>
      </c>
      <c r="EU250" t="s">
        <v>1376</v>
      </c>
      <c r="EV250" t="s">
        <v>346</v>
      </c>
      <c r="EW250" t="s">
        <v>2360</v>
      </c>
    </row>
    <row r="251" spans="1:153" x14ac:dyDescent="0.2">
      <c r="A251" t="s">
        <v>3649</v>
      </c>
      <c r="B251" t="s">
        <v>3651</v>
      </c>
      <c r="C251" t="s">
        <v>3907</v>
      </c>
      <c r="D251" t="s">
        <v>3916</v>
      </c>
      <c r="E251" s="1">
        <v>6204</v>
      </c>
      <c r="F251" t="s">
        <v>3939</v>
      </c>
      <c r="G251" t="s">
        <v>3948</v>
      </c>
      <c r="H251" t="s">
        <v>4192</v>
      </c>
      <c r="I251" t="s">
        <v>3907</v>
      </c>
      <c r="J251" t="s">
        <v>4233</v>
      </c>
      <c r="K251" t="s">
        <v>4474</v>
      </c>
      <c r="L251" s="18">
        <v>1820</v>
      </c>
      <c r="M251" t="s">
        <v>4744</v>
      </c>
      <c r="N251" t="s">
        <v>3907</v>
      </c>
      <c r="O251" t="s">
        <v>4474</v>
      </c>
      <c r="P251" t="s">
        <v>2361</v>
      </c>
      <c r="Q251" t="s">
        <v>4521</v>
      </c>
      <c r="R251" t="s">
        <v>2699</v>
      </c>
      <c r="S251" t="s">
        <v>2899</v>
      </c>
      <c r="T251" t="s">
        <v>2977</v>
      </c>
      <c r="U251" t="s">
        <v>2361</v>
      </c>
      <c r="V251" s="2">
        <v>36</v>
      </c>
      <c r="W251" s="2">
        <v>36</v>
      </c>
      <c r="X251" s="2">
        <v>52</v>
      </c>
      <c r="Y251" s="1">
        <v>1872</v>
      </c>
      <c r="Z251" s="1">
        <v>1872</v>
      </c>
      <c r="AA251" s="1">
        <v>3362</v>
      </c>
      <c r="AB251" s="2">
        <v>1</v>
      </c>
      <c r="AC251" s="2">
        <v>1</v>
      </c>
      <c r="AD251" s="2">
        <v>2.75</v>
      </c>
      <c r="AE251" s="2">
        <v>3.75</v>
      </c>
      <c r="AF251" s="2">
        <v>8</v>
      </c>
      <c r="AG251" t="s">
        <v>3015</v>
      </c>
      <c r="AH251" s="3">
        <v>145000</v>
      </c>
      <c r="AI251" s="3">
        <v>145000</v>
      </c>
      <c r="AJ251" s="4">
        <v>0</v>
      </c>
      <c r="AK251" s="4">
        <v>0</v>
      </c>
      <c r="AL251" s="3">
        <v>73009</v>
      </c>
      <c r="AM251" s="3">
        <v>218009</v>
      </c>
      <c r="AN251" s="3">
        <v>117099</v>
      </c>
      <c r="AO251" s="3">
        <v>17766</v>
      </c>
      <c r="AP251" s="3">
        <v>134865</v>
      </c>
      <c r="AQ251" s="3">
        <v>11550</v>
      </c>
      <c r="AR251" s="3">
        <v>1208</v>
      </c>
      <c r="AS251" s="3">
        <v>6202</v>
      </c>
      <c r="AT251" s="3">
        <v>18960</v>
      </c>
      <c r="AU251" s="3">
        <v>68901</v>
      </c>
      <c r="AV251" s="3">
        <v>222726</v>
      </c>
      <c r="AW251" s="4">
        <v>0</v>
      </c>
      <c r="AX251" s="4">
        <v>0</v>
      </c>
      <c r="AY251" s="4">
        <v>0</v>
      </c>
      <c r="AZ251" s="4">
        <v>0</v>
      </c>
      <c r="BA251" s="4">
        <v>0</v>
      </c>
      <c r="BB251" s="4">
        <v>0</v>
      </c>
      <c r="BC251" s="2">
        <v>161</v>
      </c>
      <c r="BD251" s="1">
        <v>1914</v>
      </c>
      <c r="BE251" s="2">
        <v>4</v>
      </c>
      <c r="BF251" s="2">
        <v>20</v>
      </c>
      <c r="BG251" s="2">
        <v>43</v>
      </c>
      <c r="BH251" s="2">
        <v>603</v>
      </c>
      <c r="BI251" s="2">
        <v>208</v>
      </c>
      <c r="BJ251" s="1">
        <v>2537</v>
      </c>
      <c r="BK251" s="1">
        <v>19727</v>
      </c>
      <c r="BL251" s="2">
        <v>457</v>
      </c>
      <c r="BM251" s="2">
        <v>314</v>
      </c>
      <c r="BN251" s="2">
        <v>93</v>
      </c>
      <c r="BO251" s="1">
        <v>18218</v>
      </c>
      <c r="BP251" s="1">
        <v>11933</v>
      </c>
      <c r="BQ251" s="2">
        <v>709</v>
      </c>
      <c r="BR251" s="1">
        <v>30860</v>
      </c>
      <c r="BS251" s="2">
        <v>38</v>
      </c>
      <c r="BT251" s="1">
        <v>2370</v>
      </c>
      <c r="BU251" s="2">
        <v>628</v>
      </c>
      <c r="BV251" s="1">
        <v>1988</v>
      </c>
      <c r="BW251" s="1">
        <v>1764</v>
      </c>
      <c r="BX251" s="2">
        <v>0</v>
      </c>
      <c r="BY251" s="2">
        <v>0</v>
      </c>
      <c r="BZ251" s="2">
        <v>0</v>
      </c>
      <c r="CA251" s="2">
        <v>67</v>
      </c>
      <c r="CB251" s="2">
        <v>67</v>
      </c>
      <c r="CC251" s="1">
        <v>24467</v>
      </c>
      <c r="CD251" s="1">
        <v>1110</v>
      </c>
      <c r="CE251" s="1">
        <v>29563</v>
      </c>
      <c r="CF251" s="1">
        <v>55140</v>
      </c>
      <c r="CG251" s="2">
        <v>2</v>
      </c>
      <c r="CH251" s="1">
        <v>2673</v>
      </c>
      <c r="CI251" s="2">
        <v>6</v>
      </c>
      <c r="CJ251" s="3">
        <v>40</v>
      </c>
      <c r="CK251" s="2">
        <v>13</v>
      </c>
      <c r="CL251" s="2">
        <v>2</v>
      </c>
      <c r="CM251" s="2">
        <v>984</v>
      </c>
      <c r="CN251" t="s">
        <v>5001</v>
      </c>
      <c r="CO251" t="s">
        <v>1444</v>
      </c>
      <c r="CP251" t="s">
        <v>3016</v>
      </c>
      <c r="CQ251" t="s">
        <v>4521</v>
      </c>
      <c r="CR251" t="s">
        <v>3016</v>
      </c>
      <c r="CS251" t="s">
        <v>1507</v>
      </c>
      <c r="CT251" t="s">
        <v>1901</v>
      </c>
      <c r="CU251" t="s">
        <v>2047</v>
      </c>
      <c r="CV251" t="s">
        <v>2699</v>
      </c>
      <c r="CW251" t="s">
        <v>590</v>
      </c>
      <c r="CX251" t="s">
        <v>763</v>
      </c>
      <c r="CY251" t="s">
        <v>990</v>
      </c>
      <c r="CZ251" t="s">
        <v>3907</v>
      </c>
      <c r="DA251" t="s">
        <v>4233</v>
      </c>
      <c r="DB251" t="s">
        <v>1053</v>
      </c>
      <c r="DC251" s="2">
        <v>3</v>
      </c>
      <c r="DD251" t="s">
        <v>2397</v>
      </c>
      <c r="DE251" s="2">
        <v>12</v>
      </c>
      <c r="DF251" t="s">
        <v>1446</v>
      </c>
      <c r="DG251" t="s">
        <v>1436</v>
      </c>
      <c r="DH251" t="s">
        <v>1072</v>
      </c>
      <c r="DI251" t="s">
        <v>3016</v>
      </c>
      <c r="DJ251" t="s">
        <v>1174</v>
      </c>
      <c r="DK251" t="s">
        <v>1246</v>
      </c>
      <c r="DL251" t="s">
        <v>1329</v>
      </c>
      <c r="DM251" t="s">
        <v>3907</v>
      </c>
      <c r="DN251" t="s">
        <v>4233</v>
      </c>
      <c r="DO251" t="s">
        <v>4474</v>
      </c>
      <c r="DP251" t="s">
        <v>3016</v>
      </c>
      <c r="DQ251" t="s">
        <v>3016</v>
      </c>
      <c r="DR251" t="s">
        <v>3015</v>
      </c>
      <c r="DS251" t="s">
        <v>3016</v>
      </c>
      <c r="DT251" t="s">
        <v>3016</v>
      </c>
      <c r="DU251" t="s">
        <v>3016</v>
      </c>
      <c r="DV251" t="s">
        <v>3016</v>
      </c>
      <c r="DW251" t="s">
        <v>3016</v>
      </c>
      <c r="DX251" t="s">
        <v>3016</v>
      </c>
      <c r="DY251" t="s">
        <v>3015</v>
      </c>
      <c r="DZ251" t="s">
        <v>3016</v>
      </c>
      <c r="EA251" t="s">
        <v>3015</v>
      </c>
      <c r="EB251" t="s">
        <v>3015</v>
      </c>
      <c r="EC251" t="s">
        <v>4521</v>
      </c>
      <c r="ED251" t="s">
        <v>3016</v>
      </c>
      <c r="EE251" t="s">
        <v>3016</v>
      </c>
      <c r="EF251" t="s">
        <v>3016</v>
      </c>
      <c r="EG251" t="s">
        <v>3016</v>
      </c>
      <c r="EH251" s="2">
        <v>20</v>
      </c>
      <c r="EI251" s="2">
        <v>10</v>
      </c>
      <c r="EJ251" t="s">
        <v>3016</v>
      </c>
      <c r="EK251" t="s">
        <v>3016</v>
      </c>
      <c r="EL251" t="s">
        <v>3015</v>
      </c>
      <c r="EM251" t="s">
        <v>3015</v>
      </c>
      <c r="EN251" t="s">
        <v>3016</v>
      </c>
      <c r="EO251" t="s">
        <v>3016</v>
      </c>
      <c r="EP251" t="s">
        <v>3015</v>
      </c>
      <c r="EQ251" t="s">
        <v>3015</v>
      </c>
      <c r="ER251" t="s">
        <v>3015</v>
      </c>
      <c r="ES251" t="s">
        <v>3015</v>
      </c>
      <c r="ET251" t="s">
        <v>202</v>
      </c>
      <c r="EU251" t="s">
        <v>1376</v>
      </c>
      <c r="EV251" t="s">
        <v>2699</v>
      </c>
      <c r="EW251" t="s">
        <v>2361</v>
      </c>
    </row>
    <row r="252" spans="1:153" x14ac:dyDescent="0.2">
      <c r="A252" t="s">
        <v>3652</v>
      </c>
      <c r="B252" t="s">
        <v>3653</v>
      </c>
      <c r="C252" t="s">
        <v>3908</v>
      </c>
      <c r="D252" t="s">
        <v>3931</v>
      </c>
      <c r="E252" s="1">
        <v>4116</v>
      </c>
      <c r="F252" t="s">
        <v>3936</v>
      </c>
      <c r="G252" t="s">
        <v>3945</v>
      </c>
      <c r="H252" t="s">
        <v>4193</v>
      </c>
      <c r="I252" t="s">
        <v>3908</v>
      </c>
      <c r="J252" t="s">
        <v>4233</v>
      </c>
      <c r="K252" t="s">
        <v>4475</v>
      </c>
      <c r="L252" s="17" t="s">
        <v>4590</v>
      </c>
      <c r="M252" t="s">
        <v>4745</v>
      </c>
      <c r="N252" t="s">
        <v>3908</v>
      </c>
      <c r="O252" t="s">
        <v>4475</v>
      </c>
      <c r="P252" t="s">
        <v>2362</v>
      </c>
      <c r="Q252" t="s">
        <v>2454</v>
      </c>
      <c r="R252" t="s">
        <v>2700</v>
      </c>
      <c r="S252" t="s">
        <v>2900</v>
      </c>
      <c r="T252" t="s">
        <v>2978</v>
      </c>
      <c r="U252" t="s">
        <v>2454</v>
      </c>
      <c r="V252" s="2">
        <v>33</v>
      </c>
      <c r="W252" s="2">
        <v>33</v>
      </c>
      <c r="X252" s="2">
        <v>52</v>
      </c>
      <c r="Y252" s="1">
        <v>1716</v>
      </c>
      <c r="Z252" s="1">
        <v>1716</v>
      </c>
      <c r="AA252" s="1">
        <v>4770</v>
      </c>
      <c r="AB252" s="2">
        <v>0.83</v>
      </c>
      <c r="AC252" s="2">
        <v>1.65</v>
      </c>
      <c r="AD252" s="2">
        <v>1.21</v>
      </c>
      <c r="AE252" s="2">
        <v>2.86</v>
      </c>
      <c r="AF252" s="2">
        <v>7</v>
      </c>
      <c r="AG252" t="s">
        <v>3015</v>
      </c>
      <c r="AH252" s="3">
        <v>108675</v>
      </c>
      <c r="AI252" s="3">
        <v>108675</v>
      </c>
      <c r="AJ252" s="4">
        <v>0</v>
      </c>
      <c r="AK252" s="4">
        <v>0</v>
      </c>
      <c r="AL252" s="3">
        <v>75996</v>
      </c>
      <c r="AM252" s="3">
        <v>184671</v>
      </c>
      <c r="AN252" s="3">
        <v>69522</v>
      </c>
      <c r="AO252" s="3">
        <v>8023</v>
      </c>
      <c r="AP252" s="3">
        <v>77545</v>
      </c>
      <c r="AQ252" s="3">
        <v>13215</v>
      </c>
      <c r="AR252" s="3">
        <v>600</v>
      </c>
      <c r="AS252" s="3">
        <v>860</v>
      </c>
      <c r="AT252" s="3">
        <v>14675</v>
      </c>
      <c r="AU252" s="3">
        <v>48299</v>
      </c>
      <c r="AV252" s="3">
        <v>140519</v>
      </c>
      <c r="AW252" s="4">
        <v>0</v>
      </c>
      <c r="AX252" s="4">
        <v>0</v>
      </c>
      <c r="AY252" s="4">
        <v>0</v>
      </c>
      <c r="AZ252" s="4">
        <v>0</v>
      </c>
      <c r="BA252" s="4">
        <v>0</v>
      </c>
      <c r="BB252" s="4">
        <v>0</v>
      </c>
      <c r="BC252" s="2">
        <v>564</v>
      </c>
      <c r="BD252" s="1">
        <v>6583</v>
      </c>
      <c r="BE252" s="2">
        <v>1</v>
      </c>
      <c r="BF252" s="2">
        <v>13</v>
      </c>
      <c r="BG252" s="2">
        <v>17</v>
      </c>
      <c r="BH252" s="2">
        <v>220</v>
      </c>
      <c r="BI252" s="2">
        <v>582</v>
      </c>
      <c r="BJ252" s="1">
        <v>6816</v>
      </c>
      <c r="BK252" s="1">
        <v>10716</v>
      </c>
      <c r="BL252" s="2">
        <v>806</v>
      </c>
      <c r="BM252" s="2">
        <v>121</v>
      </c>
      <c r="BN252" s="2">
        <v>0</v>
      </c>
      <c r="BO252" s="1">
        <v>10509</v>
      </c>
      <c r="BP252" s="1">
        <v>9219</v>
      </c>
      <c r="BQ252" s="1">
        <v>1408</v>
      </c>
      <c r="BR252" s="1">
        <v>21136</v>
      </c>
      <c r="BS252" s="2">
        <v>57</v>
      </c>
      <c r="BT252" s="1">
        <v>2374</v>
      </c>
      <c r="BU252" s="2">
        <v>694</v>
      </c>
      <c r="BV252" s="1">
        <v>1988</v>
      </c>
      <c r="BW252" s="2">
        <v>657</v>
      </c>
      <c r="BX252" s="2">
        <v>0</v>
      </c>
      <c r="BY252" s="2">
        <v>6</v>
      </c>
      <c r="BZ252" s="2">
        <v>0</v>
      </c>
      <c r="CA252" s="2">
        <v>67</v>
      </c>
      <c r="CB252" s="2">
        <v>73</v>
      </c>
      <c r="CC252" s="1">
        <v>9471</v>
      </c>
      <c r="CD252" s="2">
        <v>831</v>
      </c>
      <c r="CE252" s="1">
        <v>12923</v>
      </c>
      <c r="CF252" s="1">
        <v>23225</v>
      </c>
      <c r="CG252" s="2">
        <v>2</v>
      </c>
      <c r="CH252" s="1">
        <v>1906</v>
      </c>
      <c r="CI252" s="2">
        <v>66</v>
      </c>
      <c r="CJ252" s="3">
        <v>20</v>
      </c>
      <c r="CK252" s="2">
        <v>10</v>
      </c>
      <c r="CL252" s="2">
        <v>6</v>
      </c>
      <c r="CM252" s="1">
        <v>2574</v>
      </c>
      <c r="CN252" t="s">
        <v>5001</v>
      </c>
      <c r="CO252" t="s">
        <v>1466</v>
      </c>
      <c r="CP252" t="s">
        <v>3016</v>
      </c>
      <c r="CQ252" t="s">
        <v>4521</v>
      </c>
      <c r="CR252" t="s">
        <v>3016</v>
      </c>
      <c r="CS252" t="s">
        <v>1669</v>
      </c>
      <c r="CT252" t="s">
        <v>1739</v>
      </c>
      <c r="CU252" t="s">
        <v>2048</v>
      </c>
      <c r="CV252" t="s">
        <v>2700</v>
      </c>
      <c r="CW252" t="s">
        <v>591</v>
      </c>
      <c r="CX252" t="s">
        <v>764</v>
      </c>
      <c r="CY252" t="s">
        <v>991</v>
      </c>
      <c r="CZ252" t="s">
        <v>3908</v>
      </c>
      <c r="DA252" t="s">
        <v>4233</v>
      </c>
      <c r="DB252" t="s">
        <v>4475</v>
      </c>
      <c r="DC252" s="2">
        <v>13</v>
      </c>
      <c r="DD252" s="2">
        <v>3</v>
      </c>
      <c r="DE252" s="2">
        <v>12</v>
      </c>
      <c r="DF252" t="s">
        <v>1065</v>
      </c>
      <c r="DG252" t="s">
        <v>1436</v>
      </c>
      <c r="DH252" t="s">
        <v>1072</v>
      </c>
      <c r="DI252" t="s">
        <v>3016</v>
      </c>
      <c r="DJ252" t="s">
        <v>1175</v>
      </c>
      <c r="DK252" t="s">
        <v>1247</v>
      </c>
      <c r="DL252" t="s">
        <v>1330</v>
      </c>
      <c r="DM252" t="s">
        <v>3908</v>
      </c>
      <c r="DN252" t="s">
        <v>4233</v>
      </c>
      <c r="DO252" t="s">
        <v>4475</v>
      </c>
      <c r="DP252" t="s">
        <v>3016</v>
      </c>
      <c r="DQ252" t="s">
        <v>3016</v>
      </c>
      <c r="DR252" t="s">
        <v>3016</v>
      </c>
      <c r="DS252" t="s">
        <v>3016</v>
      </c>
      <c r="DT252" t="s">
        <v>3016</v>
      </c>
      <c r="DU252" t="s">
        <v>3016</v>
      </c>
      <c r="DV252" t="s">
        <v>3016</v>
      </c>
      <c r="DW252" t="s">
        <v>3016</v>
      </c>
      <c r="DX252" t="s">
        <v>3016</v>
      </c>
      <c r="DY252" t="s">
        <v>3016</v>
      </c>
      <c r="DZ252" t="s">
        <v>3016</v>
      </c>
      <c r="EA252" t="s">
        <v>3015</v>
      </c>
      <c r="EB252" t="s">
        <v>3015</v>
      </c>
      <c r="EC252" t="s">
        <v>4521</v>
      </c>
      <c r="ED252" t="s">
        <v>3016</v>
      </c>
      <c r="EE252" t="s">
        <v>3015</v>
      </c>
      <c r="EF252" t="s">
        <v>3016</v>
      </c>
      <c r="EG252" t="s">
        <v>3016</v>
      </c>
      <c r="EH252" s="2">
        <v>20</v>
      </c>
      <c r="EI252" s="2">
        <v>36</v>
      </c>
      <c r="EJ252" t="s">
        <v>3016</v>
      </c>
      <c r="EK252" t="s">
        <v>3015</v>
      </c>
      <c r="EL252" t="s">
        <v>3016</v>
      </c>
      <c r="EM252" t="s">
        <v>3015</v>
      </c>
      <c r="EN252" t="s">
        <v>3016</v>
      </c>
      <c r="EO252" t="s">
        <v>3016</v>
      </c>
      <c r="EP252" t="s">
        <v>3016</v>
      </c>
      <c r="EQ252" t="s">
        <v>3015</v>
      </c>
      <c r="ER252" t="s">
        <v>3016</v>
      </c>
      <c r="ES252" t="s">
        <v>3016</v>
      </c>
      <c r="ET252" t="s">
        <v>203</v>
      </c>
      <c r="EU252" t="s">
        <v>1376</v>
      </c>
      <c r="EV252" t="s">
        <v>2700</v>
      </c>
      <c r="EW252" t="s">
        <v>2362</v>
      </c>
    </row>
    <row r="253" spans="1:153" x14ac:dyDescent="0.2">
      <c r="A253" t="s">
        <v>3654</v>
      </c>
      <c r="B253" t="s">
        <v>3655</v>
      </c>
      <c r="C253" t="s">
        <v>3909</v>
      </c>
      <c r="D253" t="s">
        <v>3841</v>
      </c>
      <c r="E253" s="1">
        <v>17001</v>
      </c>
      <c r="F253" t="s">
        <v>3936</v>
      </c>
      <c r="G253" t="s">
        <v>3945</v>
      </c>
      <c r="H253" t="s">
        <v>4194</v>
      </c>
      <c r="I253" t="s">
        <v>3909</v>
      </c>
      <c r="J253" t="s">
        <v>4233</v>
      </c>
      <c r="K253" t="s">
        <v>4476</v>
      </c>
      <c r="L253" s="18">
        <v>4637</v>
      </c>
      <c r="M253" t="s">
        <v>4194</v>
      </c>
      <c r="N253" t="s">
        <v>3909</v>
      </c>
      <c r="O253" t="s">
        <v>4476</v>
      </c>
      <c r="P253" t="s">
        <v>2363</v>
      </c>
      <c r="Q253" t="s">
        <v>2455</v>
      </c>
      <c r="R253" t="s">
        <v>2701</v>
      </c>
      <c r="S253" t="s">
        <v>2901</v>
      </c>
      <c r="T253" t="s">
        <v>2979</v>
      </c>
      <c r="U253" t="s">
        <v>4521</v>
      </c>
      <c r="V253" s="2">
        <v>49</v>
      </c>
      <c r="W253" s="2">
        <v>53</v>
      </c>
      <c r="X253" s="2">
        <v>52</v>
      </c>
      <c r="Y253" s="1">
        <v>2700</v>
      </c>
      <c r="Z253" s="1">
        <v>2700</v>
      </c>
      <c r="AA253" s="1">
        <v>10620</v>
      </c>
      <c r="AB253" s="2">
        <v>2</v>
      </c>
      <c r="AC253" s="2">
        <v>3</v>
      </c>
      <c r="AD253" s="2">
        <v>2.5</v>
      </c>
      <c r="AE253" s="2">
        <v>5.5</v>
      </c>
      <c r="AF253" s="2">
        <v>9</v>
      </c>
      <c r="AG253" t="s">
        <v>3015</v>
      </c>
      <c r="AH253" s="3">
        <v>719078</v>
      </c>
      <c r="AI253" s="3">
        <v>719078</v>
      </c>
      <c r="AJ253" s="4">
        <v>0</v>
      </c>
      <c r="AK253" s="4">
        <v>0</v>
      </c>
      <c r="AL253" s="4">
        <v>0</v>
      </c>
      <c r="AM253" s="3">
        <v>719078</v>
      </c>
      <c r="AN253" s="3">
        <v>276306</v>
      </c>
      <c r="AO253" s="3">
        <v>114941</v>
      </c>
      <c r="AP253" s="3">
        <v>391247</v>
      </c>
      <c r="AQ253" s="3">
        <v>24400</v>
      </c>
      <c r="AR253" s="3">
        <v>1100</v>
      </c>
      <c r="AS253" s="3">
        <v>5700</v>
      </c>
      <c r="AT253" s="3">
        <v>31200</v>
      </c>
      <c r="AU253" s="3">
        <v>23825</v>
      </c>
      <c r="AV253" s="3">
        <v>446272</v>
      </c>
      <c r="AW253" s="4">
        <v>0</v>
      </c>
      <c r="AX253" s="4">
        <v>0</v>
      </c>
      <c r="AY253" s="4">
        <v>0</v>
      </c>
      <c r="AZ253" s="4">
        <v>0</v>
      </c>
      <c r="BA253" s="4">
        <v>0</v>
      </c>
      <c r="BB253" s="4">
        <v>0</v>
      </c>
      <c r="BC253" s="2">
        <v>180</v>
      </c>
      <c r="BD253" s="1">
        <v>3406</v>
      </c>
      <c r="BE253" s="2">
        <v>5</v>
      </c>
      <c r="BF253" s="2">
        <v>59</v>
      </c>
      <c r="BG253" s="2">
        <v>15</v>
      </c>
      <c r="BH253" s="2">
        <v>181</v>
      </c>
      <c r="BI253" s="2">
        <v>200</v>
      </c>
      <c r="BJ253" s="1">
        <v>3646</v>
      </c>
      <c r="BK253" s="1">
        <v>41600</v>
      </c>
      <c r="BL253" s="1">
        <v>1728</v>
      </c>
      <c r="BM253" s="2">
        <v>534</v>
      </c>
      <c r="BN253" s="2">
        <v>0</v>
      </c>
      <c r="BO253" s="1">
        <v>29101</v>
      </c>
      <c r="BP253" s="1">
        <v>16111</v>
      </c>
      <c r="BQ253" s="1">
        <v>2510</v>
      </c>
      <c r="BR253" s="1">
        <v>47722</v>
      </c>
      <c r="BS253" s="2">
        <v>101</v>
      </c>
      <c r="BT253" s="1">
        <v>2370</v>
      </c>
      <c r="BU253" s="1">
        <v>2507</v>
      </c>
      <c r="BV253" s="1">
        <v>1988</v>
      </c>
      <c r="BW253" s="1">
        <v>3717</v>
      </c>
      <c r="BX253" s="2">
        <v>0</v>
      </c>
      <c r="BY253" s="2">
        <v>0</v>
      </c>
      <c r="BZ253" s="2">
        <v>0</v>
      </c>
      <c r="CA253" s="2">
        <v>67</v>
      </c>
      <c r="CB253" s="2">
        <v>67</v>
      </c>
      <c r="CC253" s="1">
        <v>32110</v>
      </c>
      <c r="CD253" s="1">
        <v>3414</v>
      </c>
      <c r="CE253" s="1">
        <v>78443</v>
      </c>
      <c r="CF253" s="1">
        <v>113967</v>
      </c>
      <c r="CG253" s="2">
        <v>3</v>
      </c>
      <c r="CH253" s="1">
        <v>6129</v>
      </c>
      <c r="CI253" s="2">
        <v>275</v>
      </c>
      <c r="CJ253" s="3">
        <v>20</v>
      </c>
      <c r="CK253" s="2">
        <v>25</v>
      </c>
      <c r="CL253" s="2">
        <v>10</v>
      </c>
      <c r="CM253" s="1">
        <v>12087</v>
      </c>
      <c r="CN253" t="s">
        <v>5001</v>
      </c>
      <c r="CO253" t="s">
        <v>1453</v>
      </c>
      <c r="CP253" t="s">
        <v>3016</v>
      </c>
      <c r="CQ253" t="s">
        <v>4521</v>
      </c>
      <c r="CR253" t="s">
        <v>3016</v>
      </c>
      <c r="CS253" t="s">
        <v>1670</v>
      </c>
      <c r="CT253" t="s">
        <v>1902</v>
      </c>
      <c r="CU253" t="s">
        <v>2049</v>
      </c>
      <c r="CV253" t="s">
        <v>347</v>
      </c>
      <c r="CW253" t="s">
        <v>592</v>
      </c>
      <c r="CX253" t="s">
        <v>765</v>
      </c>
      <c r="CY253" t="s">
        <v>992</v>
      </c>
      <c r="CZ253" t="s">
        <v>3909</v>
      </c>
      <c r="DA253" t="s">
        <v>4233</v>
      </c>
      <c r="DB253" t="s">
        <v>4476</v>
      </c>
      <c r="DC253" s="2">
        <v>5</v>
      </c>
      <c r="DD253" s="2">
        <v>5</v>
      </c>
      <c r="DE253" s="2">
        <v>10</v>
      </c>
      <c r="DF253" t="s">
        <v>1064</v>
      </c>
      <c r="DG253" t="s">
        <v>1068</v>
      </c>
      <c r="DH253" t="s">
        <v>1071</v>
      </c>
      <c r="DI253" t="s">
        <v>3016</v>
      </c>
      <c r="DJ253" t="s">
        <v>1176</v>
      </c>
      <c r="DK253" t="s">
        <v>4521</v>
      </c>
      <c r="DL253" t="s">
        <v>1331</v>
      </c>
      <c r="DM253" t="s">
        <v>3909</v>
      </c>
      <c r="DN253" t="s">
        <v>4233</v>
      </c>
      <c r="DO253" t="s">
        <v>1346</v>
      </c>
      <c r="DP253" t="s">
        <v>3016</v>
      </c>
      <c r="DQ253" t="s">
        <v>3016</v>
      </c>
      <c r="DR253" t="s">
        <v>3015</v>
      </c>
      <c r="DS253" t="s">
        <v>3015</v>
      </c>
      <c r="DT253" t="s">
        <v>3016</v>
      </c>
      <c r="DU253" t="s">
        <v>3016</v>
      </c>
      <c r="DV253" t="s">
        <v>3016</v>
      </c>
      <c r="DW253" t="s">
        <v>3016</v>
      </c>
      <c r="DX253" t="s">
        <v>3016</v>
      </c>
      <c r="DY253" t="s">
        <v>3016</v>
      </c>
      <c r="DZ253" t="s">
        <v>3016</v>
      </c>
      <c r="EA253" t="s">
        <v>3015</v>
      </c>
      <c r="EB253" t="s">
        <v>3015</v>
      </c>
      <c r="EC253" t="s">
        <v>4521</v>
      </c>
      <c r="ED253" t="s">
        <v>3016</v>
      </c>
      <c r="EE253" t="s">
        <v>3016</v>
      </c>
      <c r="EF253" t="s">
        <v>3015</v>
      </c>
      <c r="EG253" t="s">
        <v>3016</v>
      </c>
      <c r="EH253" s="2">
        <v>20</v>
      </c>
      <c r="EI253" s="2">
        <v>12</v>
      </c>
      <c r="EJ253" t="s">
        <v>3016</v>
      </c>
      <c r="EK253" t="s">
        <v>3016</v>
      </c>
      <c r="EL253" t="s">
        <v>3016</v>
      </c>
      <c r="EM253" t="s">
        <v>3016</v>
      </c>
      <c r="EN253" t="s">
        <v>3016</v>
      </c>
      <c r="EO253" t="s">
        <v>3016</v>
      </c>
      <c r="EP253" t="s">
        <v>3016</v>
      </c>
      <c r="EQ253" t="s">
        <v>3016</v>
      </c>
      <c r="ER253" t="s">
        <v>3016</v>
      </c>
      <c r="ES253" t="s">
        <v>3016</v>
      </c>
      <c r="ET253" t="s">
        <v>204</v>
      </c>
      <c r="EU253" t="s">
        <v>269</v>
      </c>
      <c r="EV253" t="s">
        <v>347</v>
      </c>
      <c r="EW253" t="s">
        <v>2363</v>
      </c>
    </row>
    <row r="254" spans="1:153" x14ac:dyDescent="0.2">
      <c r="A254" t="s">
        <v>3656</v>
      </c>
      <c r="B254" t="s">
        <v>3657</v>
      </c>
      <c r="C254" t="s">
        <v>3910</v>
      </c>
      <c r="D254" t="s">
        <v>3921</v>
      </c>
      <c r="E254" s="1">
        <v>7794</v>
      </c>
      <c r="F254" t="s">
        <v>3939</v>
      </c>
      <c r="G254" t="s">
        <v>3948</v>
      </c>
      <c r="H254" t="s">
        <v>4195</v>
      </c>
      <c r="I254" t="s">
        <v>3910</v>
      </c>
      <c r="J254" t="s">
        <v>4233</v>
      </c>
      <c r="K254" t="s">
        <v>4468</v>
      </c>
      <c r="L254" s="18">
        <v>7656</v>
      </c>
      <c r="M254" t="s">
        <v>4746</v>
      </c>
      <c r="N254" t="s">
        <v>3910</v>
      </c>
      <c r="O254" t="s">
        <v>4468</v>
      </c>
      <c r="P254" t="s">
        <v>2364</v>
      </c>
      <c r="Q254" t="s">
        <v>2456</v>
      </c>
      <c r="R254" t="s">
        <v>2702</v>
      </c>
      <c r="S254" t="s">
        <v>2902</v>
      </c>
      <c r="T254" t="s">
        <v>2980</v>
      </c>
      <c r="U254" t="s">
        <v>2456</v>
      </c>
      <c r="V254" s="2">
        <v>51</v>
      </c>
      <c r="W254" s="2">
        <v>55</v>
      </c>
      <c r="X254" s="2">
        <v>52</v>
      </c>
      <c r="Y254" s="1">
        <v>2616</v>
      </c>
      <c r="Z254" s="1">
        <v>2616</v>
      </c>
      <c r="AA254" s="1">
        <v>10500</v>
      </c>
      <c r="AB254" s="2">
        <v>1</v>
      </c>
      <c r="AC254" s="2">
        <v>3</v>
      </c>
      <c r="AD254" s="2">
        <v>1.1499999999999999</v>
      </c>
      <c r="AE254" s="2">
        <v>4.1500000000000004</v>
      </c>
      <c r="AF254" s="2">
        <v>5</v>
      </c>
      <c r="AG254" t="s">
        <v>3015</v>
      </c>
      <c r="AH254" s="3">
        <v>180850</v>
      </c>
      <c r="AI254" s="3">
        <v>180850</v>
      </c>
      <c r="AJ254" s="4">
        <v>0</v>
      </c>
      <c r="AK254" s="4">
        <v>0</v>
      </c>
      <c r="AL254" s="3">
        <v>9191</v>
      </c>
      <c r="AM254" s="3">
        <v>190041</v>
      </c>
      <c r="AN254" s="3">
        <v>117550</v>
      </c>
      <c r="AO254" s="3">
        <v>45552</v>
      </c>
      <c r="AP254" s="3">
        <v>163102</v>
      </c>
      <c r="AQ254" s="3">
        <v>18726</v>
      </c>
      <c r="AR254" s="3">
        <v>500</v>
      </c>
      <c r="AS254" s="3">
        <v>4200</v>
      </c>
      <c r="AT254" s="3">
        <v>23426</v>
      </c>
      <c r="AU254" s="3">
        <v>33679</v>
      </c>
      <c r="AV254" s="3">
        <v>220207</v>
      </c>
      <c r="AW254" s="3">
        <v>88913</v>
      </c>
      <c r="AX254" s="4">
        <v>0</v>
      </c>
      <c r="AY254" s="4">
        <v>0</v>
      </c>
      <c r="AZ254" s="4">
        <v>0</v>
      </c>
      <c r="BA254" s="3">
        <v>88913</v>
      </c>
      <c r="BB254" s="3">
        <v>25296</v>
      </c>
      <c r="BC254" s="2">
        <v>56</v>
      </c>
      <c r="BD254" s="1">
        <v>1382</v>
      </c>
      <c r="BE254" s="2">
        <v>2</v>
      </c>
      <c r="BF254" s="2">
        <v>76</v>
      </c>
      <c r="BG254" s="2">
        <v>105</v>
      </c>
      <c r="BH254" s="2">
        <v>635</v>
      </c>
      <c r="BI254" s="2">
        <v>163</v>
      </c>
      <c r="BJ254" s="1">
        <v>2093</v>
      </c>
      <c r="BK254" s="1">
        <v>31371</v>
      </c>
      <c r="BL254" s="1">
        <v>3581</v>
      </c>
      <c r="BM254" s="2">
        <v>155</v>
      </c>
      <c r="BN254" s="2">
        <v>5</v>
      </c>
      <c r="BO254" s="1">
        <v>26665</v>
      </c>
      <c r="BP254" s="1">
        <v>13478</v>
      </c>
      <c r="BQ254" s="1">
        <v>1431</v>
      </c>
      <c r="BR254" s="1">
        <v>41574</v>
      </c>
      <c r="BS254" s="2">
        <v>64</v>
      </c>
      <c r="BT254" s="1">
        <v>2370</v>
      </c>
      <c r="BU254" s="1">
        <v>1710</v>
      </c>
      <c r="BV254" s="1">
        <v>1988</v>
      </c>
      <c r="BW254" s="1">
        <v>2920</v>
      </c>
      <c r="BX254" s="2">
        <v>0</v>
      </c>
      <c r="BY254" s="2">
        <v>2</v>
      </c>
      <c r="BZ254" s="2">
        <v>0</v>
      </c>
      <c r="CA254" s="2">
        <v>67</v>
      </c>
      <c r="CB254" s="2">
        <v>69</v>
      </c>
      <c r="CC254" s="1">
        <v>10415</v>
      </c>
      <c r="CD254" s="1">
        <v>2651</v>
      </c>
      <c r="CE254" s="1">
        <v>35171</v>
      </c>
      <c r="CF254" s="1">
        <v>48237</v>
      </c>
      <c r="CG254" s="2">
        <v>2</v>
      </c>
      <c r="CH254" s="1">
        <v>5137</v>
      </c>
      <c r="CI254" s="2">
        <v>66</v>
      </c>
      <c r="CJ254" s="5">
        <v>30</v>
      </c>
      <c r="CK254" s="2">
        <v>23</v>
      </c>
      <c r="CL254" s="2">
        <v>13</v>
      </c>
      <c r="CM254" s="1">
        <v>7064</v>
      </c>
      <c r="CN254" t="s">
        <v>5001</v>
      </c>
      <c r="CO254" t="s">
        <v>1444</v>
      </c>
      <c r="CP254" t="s">
        <v>3016</v>
      </c>
      <c r="CQ254" t="s">
        <v>4521</v>
      </c>
      <c r="CR254" t="s">
        <v>3016</v>
      </c>
      <c r="CS254" t="s">
        <v>1665</v>
      </c>
      <c r="CT254" t="s">
        <v>1849</v>
      </c>
      <c r="CU254" t="s">
        <v>4521</v>
      </c>
      <c r="CV254" t="s">
        <v>2702</v>
      </c>
      <c r="CW254" t="s">
        <v>593</v>
      </c>
      <c r="CX254" t="s">
        <v>4521</v>
      </c>
      <c r="CY254" t="s">
        <v>993</v>
      </c>
      <c r="CZ254" t="s">
        <v>3910</v>
      </c>
      <c r="DA254" t="s">
        <v>4233</v>
      </c>
      <c r="DB254" t="s">
        <v>4468</v>
      </c>
      <c r="DC254" s="2">
        <v>6</v>
      </c>
      <c r="DD254" s="2">
        <v>3</v>
      </c>
      <c r="DE254" s="2">
        <v>10</v>
      </c>
      <c r="DF254" t="s">
        <v>1065</v>
      </c>
      <c r="DG254" t="s">
        <v>1436</v>
      </c>
      <c r="DH254" t="s">
        <v>1071</v>
      </c>
      <c r="DI254" t="s">
        <v>3016</v>
      </c>
      <c r="DJ254" t="s">
        <v>1177</v>
      </c>
      <c r="DK254" t="s">
        <v>4521</v>
      </c>
      <c r="DL254" t="s">
        <v>1332</v>
      </c>
      <c r="DM254" t="s">
        <v>3910</v>
      </c>
      <c r="DN254" t="s">
        <v>4233</v>
      </c>
      <c r="DO254" t="s">
        <v>1347</v>
      </c>
      <c r="DP254" t="s">
        <v>3015</v>
      </c>
      <c r="DQ254" t="s">
        <v>3016</v>
      </c>
      <c r="DR254" t="s">
        <v>3016</v>
      </c>
      <c r="DS254" t="s">
        <v>3016</v>
      </c>
      <c r="DT254" t="s">
        <v>3016</v>
      </c>
      <c r="DU254" t="s">
        <v>3016</v>
      </c>
      <c r="DV254" t="s">
        <v>3016</v>
      </c>
      <c r="DW254" t="s">
        <v>3016</v>
      </c>
      <c r="DX254" t="s">
        <v>3016</v>
      </c>
      <c r="DY254" t="s">
        <v>3016</v>
      </c>
      <c r="DZ254" t="s">
        <v>3016</v>
      </c>
      <c r="EA254" t="s">
        <v>3015</v>
      </c>
      <c r="EB254" t="s">
        <v>3015</v>
      </c>
      <c r="EC254" t="s">
        <v>4521</v>
      </c>
      <c r="ED254" t="s">
        <v>3016</v>
      </c>
      <c r="EE254" t="s">
        <v>3015</v>
      </c>
      <c r="EF254" t="s">
        <v>3015</v>
      </c>
      <c r="EG254" t="s">
        <v>3016</v>
      </c>
      <c r="EH254" s="2">
        <v>15</v>
      </c>
      <c r="EI254" s="2">
        <v>18</v>
      </c>
      <c r="EJ254" t="s">
        <v>3016</v>
      </c>
      <c r="EK254" t="s">
        <v>3016</v>
      </c>
      <c r="EL254" t="s">
        <v>3016</v>
      </c>
      <c r="EM254" t="s">
        <v>3016</v>
      </c>
      <c r="EN254" t="s">
        <v>3016</v>
      </c>
      <c r="EO254" t="s">
        <v>3016</v>
      </c>
      <c r="EP254" t="s">
        <v>3016</v>
      </c>
      <c r="EQ254" t="s">
        <v>3016</v>
      </c>
      <c r="ER254" t="s">
        <v>3016</v>
      </c>
      <c r="ES254" t="s">
        <v>3016</v>
      </c>
      <c r="ET254" t="s">
        <v>205</v>
      </c>
      <c r="EU254" t="s">
        <v>216</v>
      </c>
      <c r="EV254" t="s">
        <v>2702</v>
      </c>
      <c r="EW254" t="s">
        <v>2364</v>
      </c>
    </row>
    <row r="255" spans="1:153" x14ac:dyDescent="0.2">
      <c r="A255" t="s">
        <v>3658</v>
      </c>
      <c r="B255" t="s">
        <v>3659</v>
      </c>
      <c r="C255" t="s">
        <v>3911</v>
      </c>
      <c r="D255" t="s">
        <v>3926</v>
      </c>
      <c r="E255" s="2">
        <v>516</v>
      </c>
      <c r="F255" t="s">
        <v>3939</v>
      </c>
      <c r="G255" t="s">
        <v>3948</v>
      </c>
      <c r="H255" t="s">
        <v>4196</v>
      </c>
      <c r="I255" t="s">
        <v>3911</v>
      </c>
      <c r="J255" t="s">
        <v>4233</v>
      </c>
      <c r="K255" t="s">
        <v>4477</v>
      </c>
      <c r="L255" s="17" t="s">
        <v>4591</v>
      </c>
      <c r="M255" t="s">
        <v>4747</v>
      </c>
      <c r="N255" t="s">
        <v>3911</v>
      </c>
      <c r="O255" t="s">
        <v>4477</v>
      </c>
      <c r="P255" t="s">
        <v>2365</v>
      </c>
      <c r="Q255" t="s">
        <v>4521</v>
      </c>
      <c r="R255" t="s">
        <v>2703</v>
      </c>
      <c r="S255" t="s">
        <v>2903</v>
      </c>
      <c r="T255" t="s">
        <v>4521</v>
      </c>
      <c r="U255" t="s">
        <v>4521</v>
      </c>
      <c r="V255" s="2">
        <v>15</v>
      </c>
      <c r="W255" s="2">
        <v>15</v>
      </c>
      <c r="X255" s="2">
        <v>52</v>
      </c>
      <c r="Y255" s="2">
        <v>780</v>
      </c>
      <c r="Z255" s="2">
        <v>780</v>
      </c>
      <c r="AA255" s="1">
        <v>1566</v>
      </c>
      <c r="AB255" s="2">
        <v>0</v>
      </c>
      <c r="AC255" s="2">
        <v>0.25</v>
      </c>
      <c r="AD255" s="2">
        <v>0.2</v>
      </c>
      <c r="AE255" s="2">
        <v>0.45</v>
      </c>
      <c r="AF255" s="2">
        <v>3</v>
      </c>
      <c r="AG255" t="s">
        <v>3015</v>
      </c>
      <c r="AH255" s="3">
        <v>12000</v>
      </c>
      <c r="AI255" s="3">
        <v>12000</v>
      </c>
      <c r="AJ255" s="4">
        <v>0</v>
      </c>
      <c r="AK255" s="4">
        <v>0</v>
      </c>
      <c r="AL255" s="3">
        <v>5700</v>
      </c>
      <c r="AM255" s="3">
        <v>17700</v>
      </c>
      <c r="AN255" s="3">
        <v>11960</v>
      </c>
      <c r="AO255" s="3">
        <v>656</v>
      </c>
      <c r="AP255" s="3">
        <v>12616</v>
      </c>
      <c r="AQ255" s="3">
        <v>1887</v>
      </c>
      <c r="AR255" s="3">
        <v>220</v>
      </c>
      <c r="AS255" s="3">
        <v>260</v>
      </c>
      <c r="AT255" s="3">
        <v>2367</v>
      </c>
      <c r="AU255" s="3">
        <v>1870</v>
      </c>
      <c r="AV255" s="3">
        <v>16853</v>
      </c>
      <c r="AW255" s="4">
        <v>0</v>
      </c>
      <c r="AX255" s="4">
        <v>0</v>
      </c>
      <c r="AY255" s="4">
        <v>0</v>
      </c>
      <c r="AZ255" s="4">
        <v>0</v>
      </c>
      <c r="BA255" s="4">
        <v>0</v>
      </c>
      <c r="BB255" s="4">
        <v>0</v>
      </c>
      <c r="BC255" s="2">
        <v>43</v>
      </c>
      <c r="BD255" s="2">
        <v>406</v>
      </c>
      <c r="BE255" s="2">
        <v>0</v>
      </c>
      <c r="BF255" s="2">
        <v>0</v>
      </c>
      <c r="BG255" s="2">
        <v>18</v>
      </c>
      <c r="BH255" s="2">
        <v>274</v>
      </c>
      <c r="BI255" s="2">
        <v>61</v>
      </c>
      <c r="BJ255" s="2">
        <v>680</v>
      </c>
      <c r="BK255" s="1">
        <v>2191</v>
      </c>
      <c r="BL255" s="2">
        <v>79</v>
      </c>
      <c r="BM255" s="2">
        <v>45</v>
      </c>
      <c r="BN255" s="2">
        <v>0</v>
      </c>
      <c r="BO255" s="1">
        <v>6800</v>
      </c>
      <c r="BP255" s="1">
        <v>1750</v>
      </c>
      <c r="BQ255" s="2">
        <v>160</v>
      </c>
      <c r="BR255" s="1">
        <v>8710</v>
      </c>
      <c r="BS255" s="2">
        <v>20</v>
      </c>
      <c r="BT255" s="1">
        <v>2402</v>
      </c>
      <c r="BU255" s="2">
        <v>135</v>
      </c>
      <c r="BV255" s="1">
        <v>1988</v>
      </c>
      <c r="BW255" s="2">
        <v>340</v>
      </c>
      <c r="BX255" s="2">
        <v>0</v>
      </c>
      <c r="BY255" s="2">
        <v>0</v>
      </c>
      <c r="BZ255" s="2">
        <v>0</v>
      </c>
      <c r="CA255" s="2">
        <v>67</v>
      </c>
      <c r="CB255" s="2">
        <v>67</v>
      </c>
      <c r="CC255" s="1">
        <v>1252</v>
      </c>
      <c r="CD255" s="2">
        <v>37</v>
      </c>
      <c r="CE255" s="1">
        <v>2214</v>
      </c>
      <c r="CF255" s="1">
        <v>3503</v>
      </c>
      <c r="CG255" s="2">
        <v>3</v>
      </c>
      <c r="CH255" s="2">
        <v>800</v>
      </c>
      <c r="CI255" t="s">
        <v>4521</v>
      </c>
      <c r="CJ255" s="4">
        <v>0</v>
      </c>
      <c r="CK255" s="2">
        <v>4</v>
      </c>
      <c r="CL255" s="2">
        <v>2</v>
      </c>
      <c r="CM255" s="2">
        <v>202</v>
      </c>
      <c r="CN255" t="s">
        <v>1439</v>
      </c>
      <c r="CO255" t="s">
        <v>1443</v>
      </c>
      <c r="CP255" t="s">
        <v>3016</v>
      </c>
      <c r="CQ255" t="s">
        <v>4521</v>
      </c>
      <c r="CR255" t="s">
        <v>3016</v>
      </c>
      <c r="CS255" t="s">
        <v>1671</v>
      </c>
      <c r="CT255" t="s">
        <v>1903</v>
      </c>
      <c r="CU255" t="s">
        <v>2050</v>
      </c>
      <c r="CV255" t="s">
        <v>2703</v>
      </c>
      <c r="CW255" t="s">
        <v>594</v>
      </c>
      <c r="CX255" t="s">
        <v>766</v>
      </c>
      <c r="CY255" t="s">
        <v>994</v>
      </c>
      <c r="CZ255" t="s">
        <v>3911</v>
      </c>
      <c r="DA255" t="s">
        <v>4233</v>
      </c>
      <c r="DB255" t="s">
        <v>4477</v>
      </c>
      <c r="DC255" s="2">
        <v>7</v>
      </c>
      <c r="DD255" s="2">
        <v>5</v>
      </c>
      <c r="DE255" s="2">
        <v>4</v>
      </c>
      <c r="DF255" t="s">
        <v>1065</v>
      </c>
      <c r="DG255" t="s">
        <v>1436</v>
      </c>
      <c r="DH255" t="s">
        <v>1071</v>
      </c>
      <c r="DI255" t="s">
        <v>3015</v>
      </c>
      <c r="DJ255" t="s">
        <v>4521</v>
      </c>
      <c r="DK255" t="s">
        <v>4521</v>
      </c>
      <c r="DL255" t="s">
        <v>4521</v>
      </c>
      <c r="DM255" t="s">
        <v>4521</v>
      </c>
      <c r="DN255" t="s">
        <v>4521</v>
      </c>
      <c r="DO255" t="s">
        <v>4521</v>
      </c>
      <c r="DP255" t="s">
        <v>3015</v>
      </c>
      <c r="DQ255" t="s">
        <v>3016</v>
      </c>
      <c r="DR255" t="s">
        <v>3015</v>
      </c>
      <c r="DS255" t="s">
        <v>3015</v>
      </c>
      <c r="DT255" t="s">
        <v>3015</v>
      </c>
      <c r="DU255" t="s">
        <v>3016</v>
      </c>
      <c r="DV255" t="s">
        <v>3016</v>
      </c>
      <c r="DW255" t="s">
        <v>3016</v>
      </c>
      <c r="DX255" t="s">
        <v>3016</v>
      </c>
      <c r="DY255" t="s">
        <v>3015</v>
      </c>
      <c r="DZ255" t="s">
        <v>3015</v>
      </c>
      <c r="EA255" t="s">
        <v>3015</v>
      </c>
      <c r="EB255" t="s">
        <v>3015</v>
      </c>
      <c r="EC255" t="s">
        <v>4521</v>
      </c>
      <c r="ED255" t="s">
        <v>3015</v>
      </c>
      <c r="EE255" t="s">
        <v>3016</v>
      </c>
      <c r="EF255" t="s">
        <v>3015</v>
      </c>
      <c r="EG255" t="s">
        <v>3016</v>
      </c>
      <c r="EH255" s="2">
        <v>0</v>
      </c>
      <c r="EI255" s="2">
        <v>0</v>
      </c>
      <c r="EJ255" t="s">
        <v>3015</v>
      </c>
      <c r="EK255" t="s">
        <v>3015</v>
      </c>
      <c r="EL255" t="s">
        <v>3015</v>
      </c>
      <c r="EM255" t="s">
        <v>3015</v>
      </c>
      <c r="EN255" t="s">
        <v>3015</v>
      </c>
      <c r="EO255" t="s">
        <v>3015</v>
      </c>
      <c r="EP255" t="s">
        <v>3015</v>
      </c>
      <c r="EQ255" t="s">
        <v>3015</v>
      </c>
      <c r="ER255" t="s">
        <v>3015</v>
      </c>
      <c r="ES255" t="s">
        <v>3015</v>
      </c>
      <c r="ET255" t="s">
        <v>206</v>
      </c>
      <c r="EU255" t="s">
        <v>216</v>
      </c>
      <c r="EV255" t="s">
        <v>2703</v>
      </c>
      <c r="EW255" t="s">
        <v>339</v>
      </c>
    </row>
    <row r="256" spans="1:153" x14ac:dyDescent="0.2">
      <c r="A256" t="s">
        <v>3660</v>
      </c>
      <c r="B256" t="s">
        <v>3661</v>
      </c>
      <c r="C256" t="s">
        <v>3912</v>
      </c>
      <c r="D256" t="s">
        <v>3923</v>
      </c>
      <c r="E256" s="1">
        <v>3757</v>
      </c>
      <c r="F256" t="s">
        <v>3936</v>
      </c>
      <c r="G256" t="s">
        <v>3945</v>
      </c>
      <c r="H256" t="s">
        <v>4197</v>
      </c>
      <c r="I256" t="s">
        <v>3912</v>
      </c>
      <c r="J256" t="s">
        <v>4233</v>
      </c>
      <c r="K256" t="s">
        <v>4478</v>
      </c>
      <c r="L256" s="17" t="s">
        <v>4592</v>
      </c>
      <c r="M256" t="s">
        <v>4748</v>
      </c>
      <c r="N256" t="s">
        <v>3912</v>
      </c>
      <c r="O256" t="s">
        <v>4478</v>
      </c>
      <c r="P256" t="s">
        <v>2366</v>
      </c>
      <c r="Q256" s="2">
        <v>2072235540</v>
      </c>
      <c r="R256" t="s">
        <v>2704</v>
      </c>
      <c r="S256" t="s">
        <v>4521</v>
      </c>
      <c r="T256" t="s">
        <v>4521</v>
      </c>
      <c r="U256" t="s">
        <v>4521</v>
      </c>
      <c r="V256" s="2">
        <v>15</v>
      </c>
      <c r="W256" s="2">
        <v>15</v>
      </c>
      <c r="X256" s="2">
        <v>52</v>
      </c>
      <c r="Y256" s="2">
        <v>780</v>
      </c>
      <c r="Z256" s="2">
        <v>780</v>
      </c>
      <c r="AA256" s="1">
        <v>1170</v>
      </c>
      <c r="AB256" s="2">
        <v>0</v>
      </c>
      <c r="AC256" s="2">
        <v>0.38</v>
      </c>
      <c r="AD256" s="2">
        <v>0</v>
      </c>
      <c r="AE256" s="2">
        <v>0.38</v>
      </c>
      <c r="AF256" s="2">
        <v>1</v>
      </c>
      <c r="AG256" t="s">
        <v>3015</v>
      </c>
      <c r="AH256" s="3">
        <v>19081</v>
      </c>
      <c r="AI256" s="3">
        <v>19081</v>
      </c>
      <c r="AJ256" s="4">
        <v>0</v>
      </c>
      <c r="AK256" s="4">
        <v>0</v>
      </c>
      <c r="AL256" s="3">
        <v>3500</v>
      </c>
      <c r="AM256" s="3">
        <v>22581</v>
      </c>
      <c r="AN256" s="3">
        <v>7900</v>
      </c>
      <c r="AO256" s="3">
        <v>598</v>
      </c>
      <c r="AP256" s="3">
        <v>8498</v>
      </c>
      <c r="AQ256" s="3">
        <v>2300</v>
      </c>
      <c r="AR256" s="4">
        <v>0</v>
      </c>
      <c r="AS256" s="3">
        <v>700</v>
      </c>
      <c r="AT256" s="3">
        <v>3000</v>
      </c>
      <c r="AU256" s="3">
        <v>6000</v>
      </c>
      <c r="AV256" s="3">
        <v>17498</v>
      </c>
      <c r="AW256" s="4">
        <v>0</v>
      </c>
      <c r="AX256" s="4">
        <v>0</v>
      </c>
      <c r="AY256" s="4">
        <v>0</v>
      </c>
      <c r="AZ256" s="4">
        <v>0</v>
      </c>
      <c r="BA256" s="4">
        <v>0</v>
      </c>
      <c r="BB256" s="4">
        <v>0</v>
      </c>
      <c r="BC256" s="2">
        <v>1</v>
      </c>
      <c r="BD256" s="2">
        <v>30</v>
      </c>
      <c r="BE256" s="2">
        <v>0</v>
      </c>
      <c r="BF256" s="2">
        <v>0</v>
      </c>
      <c r="BG256" s="2">
        <v>2</v>
      </c>
      <c r="BH256" s="2">
        <v>10</v>
      </c>
      <c r="BI256" s="2">
        <v>3</v>
      </c>
      <c r="BJ256" s="2">
        <v>40</v>
      </c>
      <c r="BK256" s="1">
        <v>1800</v>
      </c>
      <c r="BL256" s="2">
        <v>15</v>
      </c>
      <c r="BM256" s="2">
        <v>300</v>
      </c>
      <c r="BN256" s="2">
        <v>0</v>
      </c>
      <c r="BO256" s="1">
        <v>5000</v>
      </c>
      <c r="BP256" s="1">
        <v>2400</v>
      </c>
      <c r="BQ256" s="1">
        <v>1000</v>
      </c>
      <c r="BR256" s="1">
        <v>8400</v>
      </c>
      <c r="BS256" s="2">
        <v>20</v>
      </c>
      <c r="BT256" s="2">
        <v>0</v>
      </c>
      <c r="BU256" s="2">
        <v>75</v>
      </c>
      <c r="BV256" s="2">
        <v>0</v>
      </c>
      <c r="BW256" s="2">
        <v>450</v>
      </c>
      <c r="BX256" s="2">
        <v>0</v>
      </c>
      <c r="BY256" s="2">
        <v>0</v>
      </c>
      <c r="BZ256" s="2">
        <v>0</v>
      </c>
      <c r="CA256" s="2">
        <v>67</v>
      </c>
      <c r="CB256" s="2">
        <v>67</v>
      </c>
      <c r="CC256" s="1">
        <v>2300</v>
      </c>
      <c r="CD256" s="1">
        <v>1000</v>
      </c>
      <c r="CE256" s="1">
        <v>2200</v>
      </c>
      <c r="CF256" s="1">
        <v>5500</v>
      </c>
      <c r="CG256" s="2">
        <v>2</v>
      </c>
      <c r="CH256" s="2">
        <v>234</v>
      </c>
      <c r="CI256" s="2">
        <v>0</v>
      </c>
      <c r="CJ256" s="4">
        <v>0</v>
      </c>
      <c r="CK256" s="2">
        <v>3</v>
      </c>
      <c r="CL256" s="2">
        <v>2</v>
      </c>
      <c r="CM256" s="2">
        <v>700</v>
      </c>
      <c r="CN256" t="s">
        <v>5001</v>
      </c>
      <c r="CO256" t="s">
        <v>1443</v>
      </c>
      <c r="CP256" t="s">
        <v>3016</v>
      </c>
      <c r="CQ256" t="s">
        <v>4521</v>
      </c>
      <c r="CR256" t="s">
        <v>3016</v>
      </c>
      <c r="CS256" t="s">
        <v>1611</v>
      </c>
      <c r="CT256" t="s">
        <v>1904</v>
      </c>
      <c r="CU256" t="s">
        <v>2051</v>
      </c>
      <c r="CV256" t="s">
        <v>2704</v>
      </c>
      <c r="CW256" t="s">
        <v>595</v>
      </c>
      <c r="CX256" t="s">
        <v>767</v>
      </c>
      <c r="CY256" t="s">
        <v>995</v>
      </c>
      <c r="CZ256" t="s">
        <v>3912</v>
      </c>
      <c r="DA256" t="s">
        <v>4233</v>
      </c>
      <c r="DB256" t="s">
        <v>4478</v>
      </c>
      <c r="DC256" s="2">
        <v>10</v>
      </c>
      <c r="DD256" s="2">
        <v>3</v>
      </c>
      <c r="DE256" s="2">
        <v>4</v>
      </c>
      <c r="DF256" t="s">
        <v>1064</v>
      </c>
      <c r="DG256" t="s">
        <v>1068</v>
      </c>
      <c r="DH256" t="s">
        <v>1072</v>
      </c>
      <c r="DI256" t="s">
        <v>3016</v>
      </c>
      <c r="DJ256" t="s">
        <v>1178</v>
      </c>
      <c r="DK256" t="s">
        <v>4521</v>
      </c>
      <c r="DL256" t="s">
        <v>4521</v>
      </c>
      <c r="DM256" t="s">
        <v>3912</v>
      </c>
      <c r="DN256" t="s">
        <v>4233</v>
      </c>
      <c r="DO256" t="s">
        <v>4478</v>
      </c>
      <c r="DP256" t="s">
        <v>3016</v>
      </c>
      <c r="DQ256" t="s">
        <v>3016</v>
      </c>
      <c r="DR256" t="s">
        <v>3015</v>
      </c>
      <c r="DS256" t="s">
        <v>3015</v>
      </c>
      <c r="DT256" t="s">
        <v>3015</v>
      </c>
      <c r="DU256" t="s">
        <v>3015</v>
      </c>
      <c r="DV256" t="s">
        <v>3015</v>
      </c>
      <c r="DW256" t="s">
        <v>3015</v>
      </c>
      <c r="DX256" t="s">
        <v>3015</v>
      </c>
      <c r="DY256" t="s">
        <v>3015</v>
      </c>
      <c r="DZ256" t="s">
        <v>3016</v>
      </c>
      <c r="EA256" t="s">
        <v>3016</v>
      </c>
      <c r="EB256" t="s">
        <v>3015</v>
      </c>
      <c r="EC256" s="2">
        <v>2014</v>
      </c>
      <c r="ED256" t="s">
        <v>3016</v>
      </c>
      <c r="EE256" t="s">
        <v>3016</v>
      </c>
      <c r="EF256" t="s">
        <v>3015</v>
      </c>
      <c r="EG256" t="s">
        <v>3015</v>
      </c>
      <c r="EH256" s="2">
        <v>0</v>
      </c>
      <c r="EI256" s="2">
        <v>0</v>
      </c>
      <c r="EJ256" t="s">
        <v>3015</v>
      </c>
      <c r="EK256" t="s">
        <v>3015</v>
      </c>
      <c r="EL256" t="s">
        <v>3015</v>
      </c>
      <c r="EM256" t="s">
        <v>3015</v>
      </c>
      <c r="EN256" t="s">
        <v>4521</v>
      </c>
      <c r="EO256" t="s">
        <v>4521</v>
      </c>
      <c r="EP256" t="s">
        <v>4521</v>
      </c>
      <c r="EQ256" t="s">
        <v>4521</v>
      </c>
      <c r="ER256" t="s">
        <v>4521</v>
      </c>
      <c r="ES256" t="s">
        <v>4521</v>
      </c>
      <c r="ET256" t="s">
        <v>207</v>
      </c>
      <c r="EU256" t="s">
        <v>218</v>
      </c>
      <c r="EV256" t="s">
        <v>2704</v>
      </c>
      <c r="EW256" t="s">
        <v>2366</v>
      </c>
    </row>
    <row r="257" spans="1:153" x14ac:dyDescent="0.2">
      <c r="A257" t="s">
        <v>3662</v>
      </c>
      <c r="B257" t="s">
        <v>3663</v>
      </c>
      <c r="C257" t="s">
        <v>3913</v>
      </c>
      <c r="D257" t="s">
        <v>3791</v>
      </c>
      <c r="E257" s="1">
        <v>6408</v>
      </c>
      <c r="F257" t="s">
        <v>3939</v>
      </c>
      <c r="G257" t="s">
        <v>3948</v>
      </c>
      <c r="H257" t="s">
        <v>4198</v>
      </c>
      <c r="I257" t="s">
        <v>3913</v>
      </c>
      <c r="J257" t="s">
        <v>4233</v>
      </c>
      <c r="K257" t="s">
        <v>4479</v>
      </c>
      <c r="L257" s="18">
        <v>4119</v>
      </c>
      <c r="M257" t="s">
        <v>4198</v>
      </c>
      <c r="N257" t="s">
        <v>3913</v>
      </c>
      <c r="O257" t="s">
        <v>4479</v>
      </c>
      <c r="P257" t="s">
        <v>2367</v>
      </c>
      <c r="Q257" t="s">
        <v>2457</v>
      </c>
      <c r="R257" t="s">
        <v>2705</v>
      </c>
      <c r="S257" t="s">
        <v>2904</v>
      </c>
      <c r="T257" t="s">
        <v>2981</v>
      </c>
      <c r="U257" t="s">
        <v>2457</v>
      </c>
      <c r="V257" s="2">
        <v>28</v>
      </c>
      <c r="W257" s="2">
        <v>35</v>
      </c>
      <c r="X257" s="2">
        <v>52</v>
      </c>
      <c r="Y257" s="1">
        <v>1760</v>
      </c>
      <c r="Z257" s="1">
        <v>1760</v>
      </c>
      <c r="AA257" s="1">
        <v>3500</v>
      </c>
      <c r="AB257" s="2">
        <v>0</v>
      </c>
      <c r="AC257" s="2">
        <v>2.1800000000000002</v>
      </c>
      <c r="AD257" s="2">
        <v>0.4</v>
      </c>
      <c r="AE257" s="2">
        <v>2.58</v>
      </c>
      <c r="AF257" s="2">
        <v>4</v>
      </c>
      <c r="AG257" t="s">
        <v>3015</v>
      </c>
      <c r="AH257" s="3">
        <v>85000</v>
      </c>
      <c r="AI257" s="3">
        <v>102913</v>
      </c>
      <c r="AJ257" s="4">
        <v>0</v>
      </c>
      <c r="AK257" s="4">
        <v>0</v>
      </c>
      <c r="AL257" s="3">
        <v>57550</v>
      </c>
      <c r="AM257" s="3">
        <v>160463</v>
      </c>
      <c r="AN257" s="3">
        <v>77741</v>
      </c>
      <c r="AO257" s="3">
        <v>36500</v>
      </c>
      <c r="AP257" s="3">
        <v>114241</v>
      </c>
      <c r="AQ257" s="3">
        <v>14623</v>
      </c>
      <c r="AR257" s="3">
        <v>600</v>
      </c>
      <c r="AS257" s="3">
        <v>2300</v>
      </c>
      <c r="AT257" s="3">
        <v>17523</v>
      </c>
      <c r="AU257" s="3">
        <v>17073</v>
      </c>
      <c r="AV257" s="3">
        <v>148837</v>
      </c>
      <c r="AW257" s="4">
        <v>0</v>
      </c>
      <c r="AX257" s="4">
        <v>0</v>
      </c>
      <c r="AY257" s="4">
        <v>0</v>
      </c>
      <c r="AZ257" s="4">
        <v>0</v>
      </c>
      <c r="BA257" s="4">
        <v>0</v>
      </c>
      <c r="BB257" s="4">
        <v>0</v>
      </c>
      <c r="BC257" s="2">
        <v>82</v>
      </c>
      <c r="BD257" s="1">
        <v>1478</v>
      </c>
      <c r="BE257" s="2">
        <v>0</v>
      </c>
      <c r="BF257" s="2">
        <v>0</v>
      </c>
      <c r="BG257" s="2">
        <v>64</v>
      </c>
      <c r="BH257" s="2">
        <v>453</v>
      </c>
      <c r="BI257" s="2">
        <v>146</v>
      </c>
      <c r="BJ257" s="1">
        <v>1931</v>
      </c>
      <c r="BK257" s="1">
        <v>32492</v>
      </c>
      <c r="BL257" s="1">
        <v>9500</v>
      </c>
      <c r="BM257" s="2">
        <v>65</v>
      </c>
      <c r="BN257" s="2">
        <v>38</v>
      </c>
      <c r="BO257" s="1">
        <v>19945</v>
      </c>
      <c r="BP257" s="1">
        <v>10831</v>
      </c>
      <c r="BQ257" s="1">
        <v>1428</v>
      </c>
      <c r="BR257" s="1">
        <v>32204</v>
      </c>
      <c r="BS257" s="2">
        <v>73</v>
      </c>
      <c r="BT257" s="1">
        <v>2370</v>
      </c>
      <c r="BU257" s="1">
        <v>1181</v>
      </c>
      <c r="BV257" s="1">
        <v>1988</v>
      </c>
      <c r="BW257" s="1">
        <v>1153</v>
      </c>
      <c r="BX257" s="2">
        <v>0</v>
      </c>
      <c r="BY257" s="2">
        <v>0</v>
      </c>
      <c r="BZ257" s="2">
        <v>0</v>
      </c>
      <c r="CA257" s="2">
        <v>67</v>
      </c>
      <c r="CB257" s="2">
        <v>67</v>
      </c>
      <c r="CC257" s="1">
        <v>19317</v>
      </c>
      <c r="CD257" s="1">
        <v>2619</v>
      </c>
      <c r="CE257" s="1">
        <v>38327</v>
      </c>
      <c r="CF257" s="1">
        <v>60263</v>
      </c>
      <c r="CG257" s="2">
        <v>2</v>
      </c>
      <c r="CH257" s="1">
        <v>5696</v>
      </c>
      <c r="CI257" s="1">
        <v>1450</v>
      </c>
      <c r="CJ257" s="3">
        <v>30</v>
      </c>
      <c r="CK257" s="2">
        <v>13</v>
      </c>
      <c r="CL257" s="2">
        <v>7</v>
      </c>
      <c r="CM257" s="1">
        <v>2500</v>
      </c>
      <c r="CN257" t="s">
        <v>5001</v>
      </c>
      <c r="CO257" t="s">
        <v>1462</v>
      </c>
      <c r="CP257" t="s">
        <v>3016</v>
      </c>
      <c r="CQ257" t="s">
        <v>4521</v>
      </c>
      <c r="CR257" t="s">
        <v>3016</v>
      </c>
      <c r="CS257" t="s">
        <v>1495</v>
      </c>
      <c r="CT257" t="s">
        <v>1905</v>
      </c>
      <c r="CU257" t="s">
        <v>4521</v>
      </c>
      <c r="CV257" t="s">
        <v>348</v>
      </c>
      <c r="CW257" t="s">
        <v>596</v>
      </c>
      <c r="CX257" t="s">
        <v>2705</v>
      </c>
      <c r="CY257" t="s">
        <v>4198</v>
      </c>
      <c r="CZ257" t="s">
        <v>3913</v>
      </c>
      <c r="DA257" t="s">
        <v>4233</v>
      </c>
      <c r="DB257" t="s">
        <v>4479</v>
      </c>
      <c r="DC257" s="2">
        <v>9</v>
      </c>
      <c r="DD257" s="2">
        <v>3</v>
      </c>
      <c r="DE257" s="2">
        <v>6</v>
      </c>
      <c r="DF257" t="s">
        <v>1064</v>
      </c>
      <c r="DG257" t="s">
        <v>1069</v>
      </c>
      <c r="DH257" t="s">
        <v>1072</v>
      </c>
      <c r="DI257" t="s">
        <v>3016</v>
      </c>
      <c r="DJ257" t="s">
        <v>1179</v>
      </c>
      <c r="DK257" t="s">
        <v>2705</v>
      </c>
      <c r="DL257" t="s">
        <v>4198</v>
      </c>
      <c r="DM257" t="s">
        <v>3913</v>
      </c>
      <c r="DN257" t="s">
        <v>4233</v>
      </c>
      <c r="DO257" t="s">
        <v>4479</v>
      </c>
      <c r="DP257" t="s">
        <v>3016</v>
      </c>
      <c r="DQ257" t="s">
        <v>3016</v>
      </c>
      <c r="DR257" t="s">
        <v>3015</v>
      </c>
      <c r="DS257" t="s">
        <v>3016</v>
      </c>
      <c r="DT257" t="s">
        <v>3016</v>
      </c>
      <c r="DU257" t="s">
        <v>3016</v>
      </c>
      <c r="DV257" t="s">
        <v>3015</v>
      </c>
      <c r="DW257" t="s">
        <v>3016</v>
      </c>
      <c r="DX257" t="s">
        <v>3016</v>
      </c>
      <c r="DY257" t="s">
        <v>3015</v>
      </c>
      <c r="DZ257" t="s">
        <v>3016</v>
      </c>
      <c r="EA257" t="s">
        <v>3015</v>
      </c>
      <c r="EB257" t="s">
        <v>3015</v>
      </c>
      <c r="EC257" t="s">
        <v>4521</v>
      </c>
      <c r="ED257" t="s">
        <v>3016</v>
      </c>
      <c r="EE257" t="s">
        <v>3016</v>
      </c>
      <c r="EF257" t="s">
        <v>3015</v>
      </c>
      <c r="EG257" t="s">
        <v>3015</v>
      </c>
      <c r="EH257" s="2">
        <v>21</v>
      </c>
      <c r="EI257" s="2">
        <v>10</v>
      </c>
      <c r="EJ257" t="s">
        <v>3016</v>
      </c>
      <c r="EK257" t="s">
        <v>3015</v>
      </c>
      <c r="EL257" t="s">
        <v>3016</v>
      </c>
      <c r="EM257" t="s">
        <v>3016</v>
      </c>
      <c r="EN257" t="s">
        <v>3016</v>
      </c>
      <c r="EO257" t="s">
        <v>3016</v>
      </c>
      <c r="EP257" t="s">
        <v>3015</v>
      </c>
      <c r="EQ257" t="s">
        <v>3015</v>
      </c>
      <c r="ER257" t="s">
        <v>3015</v>
      </c>
      <c r="ES257" t="s">
        <v>3015</v>
      </c>
      <c r="ET257" t="s">
        <v>208</v>
      </c>
      <c r="EU257" t="s">
        <v>216</v>
      </c>
      <c r="EV257" t="s">
        <v>348</v>
      </c>
      <c r="EW257" t="s">
        <v>2367</v>
      </c>
    </row>
    <row r="258" spans="1:153" x14ac:dyDescent="0.2">
      <c r="A258" t="s">
        <v>3664</v>
      </c>
      <c r="B258" t="s">
        <v>3665</v>
      </c>
      <c r="C258" t="s">
        <v>3914</v>
      </c>
      <c r="D258" t="s">
        <v>3926</v>
      </c>
      <c r="E258" s="1">
        <v>1366</v>
      </c>
      <c r="F258" t="s">
        <v>3939</v>
      </c>
      <c r="G258" t="s">
        <v>3948</v>
      </c>
      <c r="H258" t="s">
        <v>4199</v>
      </c>
      <c r="I258" t="s">
        <v>3914</v>
      </c>
      <c r="J258" t="s">
        <v>4233</v>
      </c>
      <c r="K258" t="s">
        <v>4480</v>
      </c>
      <c r="L258" s="17" t="s">
        <v>4593</v>
      </c>
      <c r="M258" t="s">
        <v>4749</v>
      </c>
      <c r="N258" t="s">
        <v>3914</v>
      </c>
      <c r="O258" t="s">
        <v>4480</v>
      </c>
      <c r="P258" t="s">
        <v>2368</v>
      </c>
      <c r="Q258" t="s">
        <v>2458</v>
      </c>
      <c r="R258" t="s">
        <v>2706</v>
      </c>
      <c r="S258" t="s">
        <v>2905</v>
      </c>
      <c r="T258" t="s">
        <v>2706</v>
      </c>
      <c r="U258" t="s">
        <v>4521</v>
      </c>
      <c r="V258" s="2">
        <v>36</v>
      </c>
      <c r="W258" s="2">
        <v>36</v>
      </c>
      <c r="X258" s="2">
        <v>52</v>
      </c>
      <c r="Y258" s="1">
        <v>1776</v>
      </c>
      <c r="Z258" s="1">
        <v>1776</v>
      </c>
      <c r="AA258" s="1">
        <v>4044</v>
      </c>
      <c r="AB258" s="2">
        <v>0.91</v>
      </c>
      <c r="AC258" s="2">
        <v>0.91</v>
      </c>
      <c r="AD258" s="2">
        <v>1.54</v>
      </c>
      <c r="AE258" s="2">
        <v>2.4500000000000002</v>
      </c>
      <c r="AF258" s="2">
        <v>4</v>
      </c>
      <c r="AG258" t="s">
        <v>3015</v>
      </c>
      <c r="AH258" s="3">
        <v>70017</v>
      </c>
      <c r="AI258" s="3">
        <v>70017</v>
      </c>
      <c r="AJ258" s="4">
        <v>0</v>
      </c>
      <c r="AK258" s="4">
        <v>0</v>
      </c>
      <c r="AL258" s="3">
        <v>70017</v>
      </c>
      <c r="AM258" s="3">
        <v>140034</v>
      </c>
      <c r="AN258" s="3">
        <v>74621</v>
      </c>
      <c r="AO258" s="3">
        <v>16444</v>
      </c>
      <c r="AP258" s="3">
        <v>91065</v>
      </c>
      <c r="AQ258" s="3">
        <v>13995</v>
      </c>
      <c r="AR258" s="3">
        <v>343</v>
      </c>
      <c r="AS258" s="3">
        <v>3902</v>
      </c>
      <c r="AT258" s="3">
        <v>18240</v>
      </c>
      <c r="AU258" s="3">
        <v>19319</v>
      </c>
      <c r="AV258" s="3">
        <v>128624</v>
      </c>
      <c r="AW258" s="4">
        <v>0</v>
      </c>
      <c r="AX258" s="4">
        <v>0</v>
      </c>
      <c r="AY258" s="4">
        <v>0</v>
      </c>
      <c r="AZ258" s="3">
        <v>17979</v>
      </c>
      <c r="BA258" s="3">
        <v>17979</v>
      </c>
      <c r="BB258" s="3">
        <v>18429</v>
      </c>
      <c r="BC258" s="2">
        <v>394</v>
      </c>
      <c r="BD258" s="1">
        <v>3882</v>
      </c>
      <c r="BE258" s="2">
        <v>0</v>
      </c>
      <c r="BF258" s="2">
        <v>0</v>
      </c>
      <c r="BG258" s="2">
        <v>115</v>
      </c>
      <c r="BH258" s="1">
        <v>2003</v>
      </c>
      <c r="BI258" s="2">
        <v>509</v>
      </c>
      <c r="BJ258" s="1">
        <v>5885</v>
      </c>
      <c r="BK258" s="1">
        <v>20522</v>
      </c>
      <c r="BL258" s="2">
        <v>768</v>
      </c>
      <c r="BM258" s="1">
        <v>3021</v>
      </c>
      <c r="BN258" s="1">
        <v>5379</v>
      </c>
      <c r="BO258" s="1">
        <v>6700</v>
      </c>
      <c r="BP258" s="1">
        <v>4194</v>
      </c>
      <c r="BQ258" s="2">
        <v>635</v>
      </c>
      <c r="BR258" s="1">
        <v>11529</v>
      </c>
      <c r="BS258" s="2">
        <v>26</v>
      </c>
      <c r="BT258" s="1">
        <v>2418</v>
      </c>
      <c r="BU258" s="1">
        <v>1045</v>
      </c>
      <c r="BV258" s="1">
        <v>1988</v>
      </c>
      <c r="BW258" s="1">
        <v>1711</v>
      </c>
      <c r="BX258" s="2">
        <v>0</v>
      </c>
      <c r="BY258" s="2">
        <v>0</v>
      </c>
      <c r="BZ258" s="2">
        <v>0</v>
      </c>
      <c r="CA258" s="2">
        <v>67</v>
      </c>
      <c r="CB258" s="2">
        <v>67</v>
      </c>
      <c r="CC258" s="1">
        <v>7440</v>
      </c>
      <c r="CD258" s="2">
        <v>851</v>
      </c>
      <c r="CE258" s="1">
        <v>18817</v>
      </c>
      <c r="CF258" s="1">
        <v>27108</v>
      </c>
      <c r="CG258" s="2">
        <v>3</v>
      </c>
      <c r="CH258" s="1">
        <v>2056</v>
      </c>
      <c r="CI258" s="1">
        <v>1091</v>
      </c>
      <c r="CJ258" s="4">
        <v>0</v>
      </c>
      <c r="CK258" s="2">
        <v>16</v>
      </c>
      <c r="CL258" s="2">
        <v>11</v>
      </c>
      <c r="CM258" s="1">
        <v>3471</v>
      </c>
      <c r="CN258" t="s">
        <v>5001</v>
      </c>
      <c r="CO258" t="s">
        <v>1450</v>
      </c>
      <c r="CP258" t="s">
        <v>3016</v>
      </c>
      <c r="CQ258" t="s">
        <v>4521</v>
      </c>
      <c r="CR258" t="s">
        <v>3016</v>
      </c>
      <c r="CS258" t="s">
        <v>1523</v>
      </c>
      <c r="CT258" t="s">
        <v>1906</v>
      </c>
      <c r="CU258" t="s">
        <v>2052</v>
      </c>
      <c r="CV258" t="s">
        <v>349</v>
      </c>
      <c r="CW258" t="s">
        <v>597</v>
      </c>
      <c r="CX258" t="s">
        <v>768</v>
      </c>
      <c r="CY258" t="s">
        <v>996</v>
      </c>
      <c r="CZ258" t="s">
        <v>3914</v>
      </c>
      <c r="DA258" t="s">
        <v>4233</v>
      </c>
      <c r="DB258" t="s">
        <v>4480</v>
      </c>
      <c r="DC258" s="2">
        <v>5</v>
      </c>
      <c r="DD258" s="2">
        <v>5</v>
      </c>
      <c r="DE258" s="2">
        <v>12</v>
      </c>
      <c r="DF258" t="s">
        <v>1065</v>
      </c>
      <c r="DG258" t="s">
        <v>1069</v>
      </c>
      <c r="DH258" t="s">
        <v>1071</v>
      </c>
      <c r="DI258" t="s">
        <v>3016</v>
      </c>
      <c r="DJ258" t="s">
        <v>1180</v>
      </c>
      <c r="DK258" t="s">
        <v>1248</v>
      </c>
      <c r="DL258" t="s">
        <v>1333</v>
      </c>
      <c r="DM258" t="s">
        <v>3914</v>
      </c>
      <c r="DN258" t="s">
        <v>4233</v>
      </c>
      <c r="DO258" t="s">
        <v>4480</v>
      </c>
      <c r="DP258" t="s">
        <v>3015</v>
      </c>
      <c r="DQ258" t="s">
        <v>3016</v>
      </c>
      <c r="DR258" t="s">
        <v>3016</v>
      </c>
      <c r="DS258" t="s">
        <v>3016</v>
      </c>
      <c r="DT258" t="s">
        <v>3016</v>
      </c>
      <c r="DU258" t="s">
        <v>3016</v>
      </c>
      <c r="DV258" t="s">
        <v>3016</v>
      </c>
      <c r="DW258" t="s">
        <v>3016</v>
      </c>
      <c r="DX258" t="s">
        <v>3016</v>
      </c>
      <c r="DY258" t="s">
        <v>3015</v>
      </c>
      <c r="DZ258" t="s">
        <v>3016</v>
      </c>
      <c r="EA258" t="s">
        <v>3016</v>
      </c>
      <c r="EB258" t="s">
        <v>3016</v>
      </c>
      <c r="EC258" s="2">
        <v>2011</v>
      </c>
      <c r="ED258" t="s">
        <v>3016</v>
      </c>
      <c r="EE258" t="s">
        <v>3016</v>
      </c>
      <c r="EF258" t="s">
        <v>3016</v>
      </c>
      <c r="EG258" t="s">
        <v>3016</v>
      </c>
      <c r="EH258" s="2">
        <v>21</v>
      </c>
      <c r="EI258" s="2">
        <v>21</v>
      </c>
      <c r="EJ258" t="s">
        <v>3016</v>
      </c>
      <c r="EK258" t="s">
        <v>3016</v>
      </c>
      <c r="EL258" t="s">
        <v>3016</v>
      </c>
      <c r="EM258" t="s">
        <v>3016</v>
      </c>
      <c r="EN258" t="s">
        <v>3016</v>
      </c>
      <c r="EO258" t="s">
        <v>3016</v>
      </c>
      <c r="EP258" t="s">
        <v>3015</v>
      </c>
      <c r="EQ258" t="s">
        <v>3015</v>
      </c>
      <c r="ER258" t="s">
        <v>3015</v>
      </c>
      <c r="ES258" t="s">
        <v>3015</v>
      </c>
      <c r="ET258" t="s">
        <v>209</v>
      </c>
      <c r="EU258" t="s">
        <v>1376</v>
      </c>
      <c r="EV258" t="s">
        <v>349</v>
      </c>
      <c r="EW258" t="s">
        <v>2368</v>
      </c>
    </row>
    <row r="259" spans="1:153" x14ac:dyDescent="0.2">
      <c r="A259" t="s">
        <v>3666</v>
      </c>
      <c r="B259" t="s">
        <v>3667</v>
      </c>
      <c r="C259" t="s">
        <v>3915</v>
      </c>
      <c r="D259" t="s">
        <v>3761</v>
      </c>
      <c r="E259" s="1">
        <v>1521</v>
      </c>
      <c r="F259" t="s">
        <v>3936</v>
      </c>
      <c r="G259" t="s">
        <v>3945</v>
      </c>
      <c r="H259" t="s">
        <v>4200</v>
      </c>
      <c r="I259" t="s">
        <v>3915</v>
      </c>
      <c r="J259" t="s">
        <v>4233</v>
      </c>
      <c r="K259" t="s">
        <v>4481</v>
      </c>
      <c r="L259" s="17" t="s">
        <v>4594</v>
      </c>
      <c r="M259" t="s">
        <v>4750</v>
      </c>
      <c r="N259" t="s">
        <v>3915</v>
      </c>
      <c r="O259" t="s">
        <v>4481</v>
      </c>
      <c r="P259" t="s">
        <v>2369</v>
      </c>
      <c r="Q259" t="s">
        <v>2459</v>
      </c>
      <c r="R259" t="s">
        <v>2707</v>
      </c>
      <c r="S259" t="s">
        <v>2397</v>
      </c>
      <c r="T259" t="s">
        <v>4521</v>
      </c>
      <c r="U259" t="s">
        <v>4521</v>
      </c>
      <c r="V259" s="2">
        <v>20</v>
      </c>
      <c r="W259" s="2">
        <v>20</v>
      </c>
      <c r="X259" s="2">
        <v>52</v>
      </c>
      <c r="Y259" s="1">
        <v>1040</v>
      </c>
      <c r="Z259" s="1">
        <v>1040</v>
      </c>
      <c r="AA259" s="1">
        <v>4858</v>
      </c>
      <c r="AB259" s="2">
        <v>0</v>
      </c>
      <c r="AC259" s="2">
        <v>1</v>
      </c>
      <c r="AD259" s="2">
        <v>0</v>
      </c>
      <c r="AE259" s="2">
        <v>1</v>
      </c>
      <c r="AF259" s="2">
        <v>2</v>
      </c>
      <c r="AG259" t="s">
        <v>3015</v>
      </c>
      <c r="AH259" s="3">
        <v>36300</v>
      </c>
      <c r="AI259" s="3">
        <v>36300</v>
      </c>
      <c r="AJ259" s="4">
        <v>0</v>
      </c>
      <c r="AK259" s="4">
        <v>0</v>
      </c>
      <c r="AL259" s="3">
        <v>300</v>
      </c>
      <c r="AM259" s="3">
        <v>36600</v>
      </c>
      <c r="AN259" s="3">
        <v>21120</v>
      </c>
      <c r="AO259" s="3">
        <v>3287</v>
      </c>
      <c r="AP259" s="3">
        <v>24407</v>
      </c>
      <c r="AQ259" s="3">
        <v>5000</v>
      </c>
      <c r="AR259" s="3">
        <v>300</v>
      </c>
      <c r="AS259" s="3">
        <v>250</v>
      </c>
      <c r="AT259" s="3">
        <v>5550</v>
      </c>
      <c r="AU259" s="3">
        <v>450</v>
      </c>
      <c r="AV259" s="3">
        <v>30407</v>
      </c>
      <c r="AW259" s="4">
        <v>0</v>
      </c>
      <c r="AX259" s="4">
        <v>0</v>
      </c>
      <c r="AY259" s="4">
        <v>0</v>
      </c>
      <c r="AZ259" s="4">
        <v>0</v>
      </c>
      <c r="BA259" s="4">
        <v>0</v>
      </c>
      <c r="BB259" s="4">
        <v>0</v>
      </c>
      <c r="BC259" s="2">
        <v>40</v>
      </c>
      <c r="BD259" s="2">
        <v>550</v>
      </c>
      <c r="BE259" s="2">
        <v>0</v>
      </c>
      <c r="BF259" s="2">
        <v>0</v>
      </c>
      <c r="BG259" s="2">
        <v>0</v>
      </c>
      <c r="BH259" s="2">
        <v>0</v>
      </c>
      <c r="BI259" s="2">
        <v>40</v>
      </c>
      <c r="BJ259" s="2">
        <v>550</v>
      </c>
      <c r="BK259" s="1">
        <v>3500</v>
      </c>
      <c r="BL259" s="2">
        <v>750</v>
      </c>
      <c r="BM259" s="2">
        <v>0</v>
      </c>
      <c r="BN259" s="2">
        <v>0</v>
      </c>
      <c r="BO259" s="1">
        <v>12500</v>
      </c>
      <c r="BP259" s="1">
        <v>2500</v>
      </c>
      <c r="BQ259" s="1">
        <v>1500</v>
      </c>
      <c r="BR259" s="1">
        <v>16500</v>
      </c>
      <c r="BS259" s="2">
        <v>25</v>
      </c>
      <c r="BT259" s="2">
        <v>0</v>
      </c>
      <c r="BU259" s="2">
        <v>500</v>
      </c>
      <c r="BV259" s="2">
        <v>0</v>
      </c>
      <c r="BW259" s="2">
        <v>50</v>
      </c>
      <c r="BX259" s="2">
        <v>0</v>
      </c>
      <c r="BY259" s="2">
        <v>0</v>
      </c>
      <c r="BZ259" s="2">
        <v>0</v>
      </c>
      <c r="CA259" s="2">
        <v>67</v>
      </c>
      <c r="CB259" s="2">
        <v>67</v>
      </c>
      <c r="CC259" s="2">
        <v>352</v>
      </c>
      <c r="CD259" s="2">
        <v>170</v>
      </c>
      <c r="CE259" s="1">
        <v>2020</v>
      </c>
      <c r="CF259" s="1">
        <v>2542</v>
      </c>
      <c r="CG259" s="2">
        <v>2</v>
      </c>
      <c r="CH259" s="2">
        <v>725</v>
      </c>
      <c r="CI259" s="2">
        <v>45</v>
      </c>
      <c r="CJ259" s="4">
        <v>0</v>
      </c>
      <c r="CK259" s="2">
        <v>5</v>
      </c>
      <c r="CL259" s="2">
        <v>3</v>
      </c>
      <c r="CM259" s="2">
        <v>450</v>
      </c>
      <c r="CN259" t="s">
        <v>1439</v>
      </c>
      <c r="CO259" t="s">
        <v>1448</v>
      </c>
      <c r="CP259" t="s">
        <v>3016</v>
      </c>
      <c r="CQ259" t="s">
        <v>4521</v>
      </c>
      <c r="CR259" t="s">
        <v>3016</v>
      </c>
      <c r="CS259" t="s">
        <v>1510</v>
      </c>
      <c r="CT259" t="s">
        <v>1790</v>
      </c>
      <c r="CU259" t="s">
        <v>2053</v>
      </c>
      <c r="CV259" t="s">
        <v>350</v>
      </c>
      <c r="CW259" t="s">
        <v>598</v>
      </c>
      <c r="CX259" t="s">
        <v>769</v>
      </c>
      <c r="CY259" t="s">
        <v>997</v>
      </c>
      <c r="CZ259" t="s">
        <v>3915</v>
      </c>
      <c r="DA259" t="s">
        <v>4233</v>
      </c>
      <c r="DB259" t="s">
        <v>4481</v>
      </c>
      <c r="DC259" s="2">
        <v>5</v>
      </c>
      <c r="DD259" s="2">
        <v>5</v>
      </c>
      <c r="DE259" s="2">
        <v>10</v>
      </c>
      <c r="DF259" t="s">
        <v>1064</v>
      </c>
      <c r="DG259" t="s">
        <v>1068</v>
      </c>
      <c r="DH259" t="s">
        <v>1071</v>
      </c>
      <c r="DI259" t="s">
        <v>3015</v>
      </c>
      <c r="DJ259" t="s">
        <v>4521</v>
      </c>
      <c r="DK259" t="s">
        <v>4521</v>
      </c>
      <c r="DL259" t="s">
        <v>4521</v>
      </c>
      <c r="DM259" t="s">
        <v>4521</v>
      </c>
      <c r="DN259" t="s">
        <v>4521</v>
      </c>
      <c r="DO259" t="s">
        <v>4521</v>
      </c>
      <c r="DP259" t="s">
        <v>3016</v>
      </c>
      <c r="DQ259" t="s">
        <v>3016</v>
      </c>
      <c r="DR259" t="s">
        <v>3016</v>
      </c>
      <c r="DS259" t="s">
        <v>3015</v>
      </c>
      <c r="DT259" t="s">
        <v>3016</v>
      </c>
      <c r="DU259" t="s">
        <v>3016</v>
      </c>
      <c r="DV259" t="s">
        <v>3015</v>
      </c>
      <c r="DW259" t="s">
        <v>3016</v>
      </c>
      <c r="DX259" t="s">
        <v>3016</v>
      </c>
      <c r="DY259" t="s">
        <v>3015</v>
      </c>
      <c r="DZ259" t="s">
        <v>3016</v>
      </c>
      <c r="EA259" t="s">
        <v>3015</v>
      </c>
      <c r="EB259" t="s">
        <v>3015</v>
      </c>
      <c r="EC259" t="s">
        <v>4521</v>
      </c>
      <c r="ED259" t="s">
        <v>3016</v>
      </c>
      <c r="EE259" t="s">
        <v>3015</v>
      </c>
      <c r="EF259" t="s">
        <v>3015</v>
      </c>
      <c r="EG259" t="s">
        <v>3016</v>
      </c>
      <c r="EH259" s="2">
        <v>12</v>
      </c>
      <c r="EI259" s="2">
        <v>12</v>
      </c>
      <c r="EJ259" t="s">
        <v>3015</v>
      </c>
      <c r="EK259" t="s">
        <v>3015</v>
      </c>
      <c r="EL259" t="s">
        <v>3015</v>
      </c>
      <c r="EM259" t="s">
        <v>3015</v>
      </c>
      <c r="EN259" t="s">
        <v>3016</v>
      </c>
      <c r="EO259" t="s">
        <v>3016</v>
      </c>
      <c r="EP259" t="s">
        <v>3015</v>
      </c>
      <c r="EQ259" t="s">
        <v>3015</v>
      </c>
      <c r="ER259" t="s">
        <v>3015</v>
      </c>
      <c r="ES259" t="s">
        <v>3015</v>
      </c>
      <c r="ET259" t="s">
        <v>210</v>
      </c>
      <c r="EU259" t="s">
        <v>216</v>
      </c>
      <c r="EV259" t="s">
        <v>350</v>
      </c>
      <c r="EW259" t="s">
        <v>2369</v>
      </c>
    </row>
    <row r="260" spans="1:153" x14ac:dyDescent="0.2">
      <c r="A260" t="s">
        <v>3668</v>
      </c>
      <c r="B260" t="s">
        <v>3669</v>
      </c>
      <c r="C260" t="s">
        <v>3916</v>
      </c>
      <c r="D260" t="s">
        <v>3916</v>
      </c>
      <c r="E260" s="1">
        <v>12529</v>
      </c>
      <c r="F260" t="s">
        <v>3936</v>
      </c>
      <c r="G260" t="s">
        <v>3945</v>
      </c>
      <c r="H260" t="s">
        <v>4201</v>
      </c>
      <c r="I260" t="s">
        <v>3916</v>
      </c>
      <c r="J260" t="s">
        <v>4233</v>
      </c>
      <c r="K260" t="s">
        <v>4482</v>
      </c>
      <c r="L260" s="18">
        <v>1113</v>
      </c>
      <c r="M260" t="s">
        <v>4201</v>
      </c>
      <c r="N260" t="s">
        <v>3916</v>
      </c>
      <c r="O260" t="s">
        <v>4482</v>
      </c>
      <c r="P260" t="s">
        <v>2370</v>
      </c>
      <c r="Q260" t="s">
        <v>2460</v>
      </c>
      <c r="R260" t="s">
        <v>2708</v>
      </c>
      <c r="S260" t="s">
        <v>2906</v>
      </c>
      <c r="T260" t="s">
        <v>2708</v>
      </c>
      <c r="U260" t="s">
        <v>2460</v>
      </c>
      <c r="V260" s="2">
        <v>34</v>
      </c>
      <c r="W260" s="2">
        <v>34</v>
      </c>
      <c r="X260" s="2">
        <v>52</v>
      </c>
      <c r="Y260" s="1">
        <v>1768</v>
      </c>
      <c r="Z260" s="1">
        <v>1768</v>
      </c>
      <c r="AA260" s="1">
        <v>24500</v>
      </c>
      <c r="AB260" s="2">
        <v>3.25</v>
      </c>
      <c r="AC260" s="2">
        <v>4.25</v>
      </c>
      <c r="AD260" s="2">
        <v>1.1499999999999999</v>
      </c>
      <c r="AE260" s="2">
        <v>5.4</v>
      </c>
      <c r="AF260" s="2">
        <v>9</v>
      </c>
      <c r="AG260" t="s">
        <v>3015</v>
      </c>
      <c r="AH260" s="3">
        <v>439314</v>
      </c>
      <c r="AI260" s="3">
        <v>439314</v>
      </c>
      <c r="AJ260" s="4">
        <v>0</v>
      </c>
      <c r="AK260" s="4">
        <v>0</v>
      </c>
      <c r="AL260" s="3">
        <v>5750</v>
      </c>
      <c r="AM260" s="3">
        <v>445064</v>
      </c>
      <c r="AN260" s="3">
        <v>219991</v>
      </c>
      <c r="AO260" s="3">
        <v>73298</v>
      </c>
      <c r="AP260" s="3">
        <v>293289</v>
      </c>
      <c r="AQ260" s="3">
        <v>20000</v>
      </c>
      <c r="AR260" s="3">
        <v>2500</v>
      </c>
      <c r="AS260" s="3">
        <v>2400</v>
      </c>
      <c r="AT260" s="3">
        <v>24900</v>
      </c>
      <c r="AU260" s="3">
        <v>126875</v>
      </c>
      <c r="AV260" s="3">
        <v>445064</v>
      </c>
      <c r="AW260" s="4">
        <v>0</v>
      </c>
      <c r="AX260" s="4">
        <v>0</v>
      </c>
      <c r="AY260" s="4">
        <v>0</v>
      </c>
      <c r="AZ260" s="4">
        <v>0</v>
      </c>
      <c r="BA260" s="4">
        <v>0</v>
      </c>
      <c r="BB260" s="4">
        <v>0</v>
      </c>
      <c r="BC260" s="2">
        <v>163</v>
      </c>
      <c r="BD260" s="1">
        <v>4441</v>
      </c>
      <c r="BE260" s="2">
        <v>9</v>
      </c>
      <c r="BF260" s="2">
        <v>90</v>
      </c>
      <c r="BG260" s="2">
        <v>127</v>
      </c>
      <c r="BH260" s="1">
        <v>4649</v>
      </c>
      <c r="BI260" s="2">
        <v>299</v>
      </c>
      <c r="BJ260" s="1">
        <v>9180</v>
      </c>
      <c r="BK260" s="1">
        <v>54310</v>
      </c>
      <c r="BL260" s="1">
        <v>6913</v>
      </c>
      <c r="BM260" s="1">
        <v>11731</v>
      </c>
      <c r="BN260" s="1">
        <v>8271</v>
      </c>
      <c r="BO260" s="1">
        <v>31017</v>
      </c>
      <c r="BP260" s="1">
        <v>18824</v>
      </c>
      <c r="BQ260" s="1">
        <v>1320</v>
      </c>
      <c r="BR260" s="1">
        <v>51161</v>
      </c>
      <c r="BS260" s="2">
        <v>96</v>
      </c>
      <c r="BT260" s="1">
        <v>2370</v>
      </c>
      <c r="BU260" s="1">
        <v>1410</v>
      </c>
      <c r="BV260" s="1">
        <v>1988</v>
      </c>
      <c r="BW260" s="1">
        <v>4115</v>
      </c>
      <c r="BX260" s="2">
        <v>0</v>
      </c>
      <c r="BY260" s="2">
        <v>0</v>
      </c>
      <c r="BZ260" s="2">
        <v>0</v>
      </c>
      <c r="CA260" s="2">
        <v>67</v>
      </c>
      <c r="CB260" s="2">
        <v>67</v>
      </c>
      <c r="CC260" s="1">
        <v>36932</v>
      </c>
      <c r="CD260" s="1">
        <v>3173</v>
      </c>
      <c r="CE260" s="1">
        <v>77060</v>
      </c>
      <c r="CF260" s="1">
        <v>117165</v>
      </c>
      <c r="CG260" s="2">
        <v>3</v>
      </c>
      <c r="CH260" s="1">
        <v>7585</v>
      </c>
      <c r="CI260" s="2">
        <v>263</v>
      </c>
      <c r="CJ260" s="3">
        <v>35</v>
      </c>
      <c r="CK260" s="2">
        <v>37</v>
      </c>
      <c r="CL260" s="2">
        <v>19</v>
      </c>
      <c r="CM260" s="1">
        <v>10086</v>
      </c>
      <c r="CN260" t="s">
        <v>5001</v>
      </c>
      <c r="CO260" t="s">
        <v>1450</v>
      </c>
      <c r="CP260" t="s">
        <v>3016</v>
      </c>
      <c r="CQ260" t="s">
        <v>4521</v>
      </c>
      <c r="CR260" t="s">
        <v>3016</v>
      </c>
      <c r="CS260" t="s">
        <v>1672</v>
      </c>
      <c r="CT260" t="s">
        <v>1907</v>
      </c>
      <c r="CU260" t="s">
        <v>4521</v>
      </c>
      <c r="CV260" t="s">
        <v>351</v>
      </c>
      <c r="CW260" t="s">
        <v>599</v>
      </c>
      <c r="CX260" t="s">
        <v>770</v>
      </c>
      <c r="CY260" t="s">
        <v>998</v>
      </c>
      <c r="CZ260" t="s">
        <v>3916</v>
      </c>
      <c r="DA260" t="s">
        <v>4233</v>
      </c>
      <c r="DB260" t="s">
        <v>4482</v>
      </c>
      <c r="DC260" s="2">
        <v>11</v>
      </c>
      <c r="DD260" s="2">
        <v>3</v>
      </c>
      <c r="DE260" s="2">
        <v>12</v>
      </c>
      <c r="DF260" t="s">
        <v>1065</v>
      </c>
      <c r="DG260" t="s">
        <v>1436</v>
      </c>
      <c r="DH260" t="s">
        <v>1072</v>
      </c>
      <c r="DI260" t="s">
        <v>3015</v>
      </c>
      <c r="DJ260" t="s">
        <v>4521</v>
      </c>
      <c r="DK260" t="s">
        <v>4521</v>
      </c>
      <c r="DL260" t="s">
        <v>4521</v>
      </c>
      <c r="DM260" t="s">
        <v>4521</v>
      </c>
      <c r="DN260" t="s">
        <v>4521</v>
      </c>
      <c r="DO260" t="s">
        <v>4521</v>
      </c>
      <c r="DP260" t="s">
        <v>3016</v>
      </c>
      <c r="DQ260" t="s">
        <v>3016</v>
      </c>
      <c r="DR260" t="s">
        <v>3016</v>
      </c>
      <c r="DS260" t="s">
        <v>3016</v>
      </c>
      <c r="DT260" t="s">
        <v>3016</v>
      </c>
      <c r="DU260" t="s">
        <v>3016</v>
      </c>
      <c r="DV260" t="s">
        <v>3016</v>
      </c>
      <c r="DW260" t="s">
        <v>3016</v>
      </c>
      <c r="DX260" t="s">
        <v>3016</v>
      </c>
      <c r="DY260" t="s">
        <v>3016</v>
      </c>
      <c r="DZ260" t="s">
        <v>3016</v>
      </c>
      <c r="EA260" t="s">
        <v>3015</v>
      </c>
      <c r="EB260" t="s">
        <v>3015</v>
      </c>
      <c r="EC260" t="s">
        <v>4521</v>
      </c>
      <c r="ED260" t="s">
        <v>3016</v>
      </c>
      <c r="EE260" t="s">
        <v>3016</v>
      </c>
      <c r="EF260" t="s">
        <v>3016</v>
      </c>
      <c r="EG260" t="s">
        <v>3016</v>
      </c>
      <c r="EH260" s="2">
        <v>20</v>
      </c>
      <c r="EI260" s="2">
        <v>12</v>
      </c>
      <c r="EJ260" t="s">
        <v>3016</v>
      </c>
      <c r="EK260" t="s">
        <v>3015</v>
      </c>
      <c r="EL260" t="s">
        <v>3016</v>
      </c>
      <c r="EM260" t="s">
        <v>3016</v>
      </c>
      <c r="EN260" t="s">
        <v>3016</v>
      </c>
      <c r="EO260" t="s">
        <v>3016</v>
      </c>
      <c r="EP260" t="s">
        <v>3016</v>
      </c>
      <c r="EQ260" t="s">
        <v>3015</v>
      </c>
      <c r="ER260" t="s">
        <v>3016</v>
      </c>
      <c r="ES260" t="s">
        <v>3016</v>
      </c>
      <c r="ET260" t="s">
        <v>211</v>
      </c>
      <c r="EU260" t="s">
        <v>1379</v>
      </c>
      <c r="EV260" t="s">
        <v>299</v>
      </c>
      <c r="EW260" t="s">
        <v>2370</v>
      </c>
    </row>
    <row r="261" spans="1:153" x14ac:dyDescent="0.2">
      <c r="A261" t="s">
        <v>3136</v>
      </c>
      <c r="B261" t="s">
        <v>3137</v>
      </c>
      <c r="C261" t="s">
        <v>3673</v>
      </c>
      <c r="D261" t="s">
        <v>3919</v>
      </c>
      <c r="E261" s="1">
        <v>5311.2414275291803</v>
      </c>
      <c r="F261" t="s">
        <v>3936</v>
      </c>
      <c r="G261" t="s">
        <v>5013</v>
      </c>
      <c r="H261" t="s">
        <v>5014</v>
      </c>
      <c r="I261" t="s">
        <v>3673</v>
      </c>
      <c r="J261" t="s">
        <v>4233</v>
      </c>
      <c r="K261" t="s">
        <v>4236</v>
      </c>
      <c r="L261" s="2">
        <v>1260</v>
      </c>
      <c r="M261" t="s">
        <v>5014</v>
      </c>
      <c r="N261" t="s">
        <v>3673</v>
      </c>
      <c r="O261" t="s">
        <v>4236</v>
      </c>
      <c r="P261" t="s">
        <v>4760</v>
      </c>
      <c r="Q261" t="s">
        <v>4760</v>
      </c>
      <c r="R261" t="s">
        <v>2462</v>
      </c>
      <c r="S261" t="s">
        <v>2711</v>
      </c>
      <c r="T261" t="s">
        <v>2462</v>
      </c>
      <c r="U261" t="s">
        <v>4521</v>
      </c>
      <c r="V261" s="2">
        <v>27.891787755350201</v>
      </c>
      <c r="W261" s="2">
        <v>27.8070358098249</v>
      </c>
      <c r="X261" s="2">
        <v>51.765473005836597</v>
      </c>
      <c r="Y261" s="1">
        <v>1437.0805873054501</v>
      </c>
      <c r="Z261" s="1">
        <v>1480.0861502918301</v>
      </c>
      <c r="AA261" s="1">
        <v>5900.6720573929997</v>
      </c>
      <c r="AB261" s="2">
        <v>0.66257994892996097</v>
      </c>
      <c r="AC261" s="2">
        <v>1.3439108098249</v>
      </c>
      <c r="AD261" s="2">
        <v>1.0921814202334601</v>
      </c>
      <c r="AE261" s="2">
        <v>2.4361381322957198</v>
      </c>
      <c r="AF261" s="2">
        <v>4.8823565175097299</v>
      </c>
      <c r="AG261" t="s">
        <v>3015</v>
      </c>
      <c r="AH261" s="3">
        <v>122908.574933123</v>
      </c>
      <c r="AI261" s="3">
        <v>124855.97638010699</v>
      </c>
      <c r="AJ261" s="4">
        <v>326.57648346304001</v>
      </c>
      <c r="AK261" s="4">
        <v>125.395245622568</v>
      </c>
      <c r="AL261" s="3">
        <v>29414.032830739299</v>
      </c>
      <c r="AM261" s="3">
        <v>154721.98093993199</v>
      </c>
      <c r="AN261" s="3">
        <v>85292.397707928001</v>
      </c>
      <c r="AO261" s="3">
        <v>23565.503343871598</v>
      </c>
      <c r="AP261" s="3">
        <v>108857.9010518</v>
      </c>
      <c r="AQ261" s="3">
        <v>11241.760609192601</v>
      </c>
      <c r="AR261" s="3">
        <v>510.66540004863799</v>
      </c>
      <c r="AS261" s="4">
        <v>3251.6215041342398</v>
      </c>
      <c r="AT261" s="3">
        <v>15004.047513375501</v>
      </c>
      <c r="AU261" s="3">
        <v>29376.120105787901</v>
      </c>
      <c r="AV261" s="3">
        <v>153238.068670963</v>
      </c>
      <c r="AW261" s="3">
        <v>7513.7340247574402</v>
      </c>
      <c r="AX261" s="4">
        <v>-2.7070768482490202</v>
      </c>
      <c r="AY261" s="4">
        <v>4940.7123054474696</v>
      </c>
      <c r="AZ261" s="4">
        <v>15608.842078064201</v>
      </c>
      <c r="BA261" s="3">
        <v>28375.862384484401</v>
      </c>
      <c r="BB261" s="4">
        <v>39292.139165856002</v>
      </c>
      <c r="BC261" s="2">
        <v>83.0788849708171</v>
      </c>
      <c r="BD261" s="2">
        <v>1477.12259849222</v>
      </c>
      <c r="BE261" s="2">
        <v>10.059686044505799</v>
      </c>
      <c r="BF261" s="2">
        <v>62.448162842849797</v>
      </c>
      <c r="BG261" s="2">
        <v>51.778027723735399</v>
      </c>
      <c r="BH261" s="2">
        <v>612.29228477626395</v>
      </c>
      <c r="BI261" s="2">
        <v>140.93689202334599</v>
      </c>
      <c r="BJ261" s="2">
        <v>2127.0511916342398</v>
      </c>
      <c r="BK261" s="1">
        <v>18431.887179487199</v>
      </c>
      <c r="BL261" t="s">
        <v>4521</v>
      </c>
      <c r="BM261" s="2">
        <v>2058.75556298638</v>
      </c>
      <c r="BN261" s="2">
        <v>1958.90181177043</v>
      </c>
      <c r="BO261" s="1">
        <v>12567.2077456226</v>
      </c>
      <c r="BP261" s="1">
        <v>5059.5777555777504</v>
      </c>
      <c r="BQ261" s="2">
        <v>1010.10714285714</v>
      </c>
      <c r="BR261" s="1">
        <v>20585.238387645899</v>
      </c>
      <c r="BS261" s="2">
        <v>34.381262159533101</v>
      </c>
      <c r="BT261" s="1">
        <v>1761.6885335603099</v>
      </c>
      <c r="BU261" s="2">
        <v>989.75677893968805</v>
      </c>
      <c r="BV261" s="1">
        <v>1126.51644576848</v>
      </c>
      <c r="BW261" s="2">
        <v>1490.0340770914399</v>
      </c>
      <c r="BX261" s="2">
        <v>7.9207920792080005E-4</v>
      </c>
      <c r="BY261" s="2">
        <v>1.37220330739299</v>
      </c>
      <c r="BZ261" s="2">
        <v>0</v>
      </c>
      <c r="CA261" s="2">
        <v>65.984283803501995</v>
      </c>
      <c r="CB261" s="2">
        <v>67.356487110894903</v>
      </c>
      <c r="CC261" s="1">
        <v>54050.675000000003</v>
      </c>
      <c r="CD261" s="1">
        <v>507</v>
      </c>
      <c r="CE261" s="1">
        <v>23988.629803015599</v>
      </c>
      <c r="CF261" s="1">
        <v>37790.329918531097</v>
      </c>
      <c r="CG261" s="2">
        <v>2.2544686284046702</v>
      </c>
      <c r="CH261" s="1">
        <v>2526.6866387795299</v>
      </c>
      <c r="CI261" s="2">
        <v>3342.5</v>
      </c>
      <c r="CJ261" s="3">
        <v>12.355119163424099</v>
      </c>
      <c r="CK261" s="2">
        <v>12.0462366245136</v>
      </c>
      <c r="CL261" s="2">
        <v>7.0192120622568099</v>
      </c>
      <c r="CM261" s="1">
        <v>6493.0291273182402</v>
      </c>
      <c r="CN261" t="s">
        <v>5001</v>
      </c>
      <c r="CO261" t="s">
        <v>1441</v>
      </c>
      <c r="CP261" t="s">
        <v>3016</v>
      </c>
      <c r="CQ261" t="s">
        <v>4521</v>
      </c>
      <c r="CR261" t="s">
        <v>3016</v>
      </c>
      <c r="CS261" t="s">
        <v>1481</v>
      </c>
      <c r="CT261" t="s">
        <v>1675</v>
      </c>
      <c r="CU261" t="s">
        <v>4521</v>
      </c>
      <c r="CV261" t="s">
        <v>2462</v>
      </c>
      <c r="CW261" t="s">
        <v>353</v>
      </c>
      <c r="CX261" t="s">
        <v>4521</v>
      </c>
      <c r="CY261" t="s">
        <v>5015</v>
      </c>
      <c r="CZ261" t="s">
        <v>3019</v>
      </c>
      <c r="DA261" t="s">
        <v>4233</v>
      </c>
      <c r="DB261" t="s">
        <v>1026</v>
      </c>
      <c r="DC261" s="2">
        <v>10.7827260458839</v>
      </c>
      <c r="DD261" s="2">
        <v>3.28070175438596</v>
      </c>
      <c r="DE261" s="2">
        <v>9.4966261808367101</v>
      </c>
      <c r="DF261" t="s">
        <v>1064</v>
      </c>
      <c r="DG261" t="s">
        <v>1068</v>
      </c>
      <c r="DH261" t="s">
        <v>1071</v>
      </c>
      <c r="DI261" t="s">
        <v>3015</v>
      </c>
      <c r="DJ261" t="s">
        <v>4521</v>
      </c>
      <c r="DK261" t="s">
        <v>4521</v>
      </c>
      <c r="DL261" t="s">
        <v>4521</v>
      </c>
      <c r="DM261" t="s">
        <v>4521</v>
      </c>
      <c r="DN261" t="s">
        <v>4521</v>
      </c>
      <c r="DO261" t="s">
        <v>4521</v>
      </c>
      <c r="DP261" t="s">
        <v>3016</v>
      </c>
      <c r="DQ261" t="s">
        <v>3016</v>
      </c>
      <c r="DR261" t="s">
        <v>3016</v>
      </c>
      <c r="DS261" t="s">
        <v>3015</v>
      </c>
      <c r="DT261" t="s">
        <v>3016</v>
      </c>
      <c r="DU261" t="s">
        <v>3016</v>
      </c>
      <c r="DV261" t="s">
        <v>3015</v>
      </c>
      <c r="DW261" t="s">
        <v>3016</v>
      </c>
      <c r="DX261" t="s">
        <v>3016</v>
      </c>
      <c r="DY261" t="s">
        <v>3016</v>
      </c>
      <c r="DZ261" t="s">
        <v>3016</v>
      </c>
      <c r="EA261" t="s">
        <v>3015</v>
      </c>
      <c r="EB261" t="s">
        <v>3015</v>
      </c>
      <c r="EC261" t="s">
        <v>4521</v>
      </c>
      <c r="ED261" t="s">
        <v>3016</v>
      </c>
      <c r="EE261" t="s">
        <v>3016</v>
      </c>
      <c r="EF261" t="s">
        <v>3016</v>
      </c>
      <c r="EG261" t="s">
        <v>3016</v>
      </c>
      <c r="EH261" s="2">
        <v>7.6406438631790801</v>
      </c>
      <c r="EI261" s="2">
        <v>4.4301810865191102</v>
      </c>
      <c r="EJ261" t="s">
        <v>3016</v>
      </c>
      <c r="EK261" t="s">
        <v>3015</v>
      </c>
      <c r="EL261" t="s">
        <v>3016</v>
      </c>
      <c r="EM261" t="s">
        <v>3016</v>
      </c>
      <c r="EN261" t="s">
        <v>3016</v>
      </c>
      <c r="EO261" t="s">
        <v>3016</v>
      </c>
      <c r="EP261" t="s">
        <v>3015</v>
      </c>
      <c r="EQ261" t="s">
        <v>3015</v>
      </c>
      <c r="ER261" t="s">
        <v>3016</v>
      </c>
      <c r="ES261" t="s">
        <v>3015</v>
      </c>
      <c r="ET261" t="s">
        <v>1386</v>
      </c>
      <c r="EU261" t="s">
        <v>1376</v>
      </c>
      <c r="EV261" t="s">
        <v>2462</v>
      </c>
      <c r="EW261" t="s">
        <v>5016</v>
      </c>
    </row>
  </sheetData>
  <phoneticPr fontId="0" type="noConversion"/>
  <conditionalFormatting sqref="A4:EW261">
    <cfRule type="expression" dxfId="9" priority="1" stopIfTrue="1">
      <formula>MOD(ROW(),2)=1</formula>
    </cfRule>
  </conditionalFormatting>
  <pageMargins left="0.75" right="0.75" top="1" bottom="1" header="0.5" footer="0.5"/>
  <pageSetup orientation="portrait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BH26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1" max="1" width="11.85546875" customWidth="1"/>
    <col min="2" max="2" width="33.28515625" customWidth="1"/>
    <col min="3" max="3" width="13.7109375" customWidth="1"/>
    <col min="28" max="28" width="11.28515625" customWidth="1"/>
    <col min="31" max="31" width="11.28515625" customWidth="1"/>
    <col min="32" max="32" width="10.85546875" customWidth="1"/>
    <col min="33" max="33" width="12.7109375" customWidth="1"/>
    <col min="35" max="35" width="11.140625" customWidth="1"/>
    <col min="37" max="37" width="13.7109375" customWidth="1"/>
    <col min="38" max="38" width="11.28515625" customWidth="1"/>
    <col min="39" max="39" width="11.7109375" customWidth="1"/>
    <col min="42" max="42" width="11" customWidth="1"/>
    <col min="47" max="47" width="10.28515625" customWidth="1"/>
    <col min="48" max="48" width="10.42578125" customWidth="1"/>
    <col min="49" max="49" width="10.7109375" customWidth="1"/>
    <col min="50" max="50" width="9.85546875" customWidth="1"/>
    <col min="53" max="54" width="10.85546875" customWidth="1"/>
    <col min="55" max="55" width="12.5703125" customWidth="1"/>
    <col min="56" max="56" width="11.5703125" customWidth="1"/>
    <col min="57" max="57" width="13.140625" customWidth="1"/>
    <col min="60" max="60" width="14.7109375" customWidth="1"/>
  </cols>
  <sheetData>
    <row r="1" spans="1:60" ht="18.75" x14ac:dyDescent="0.3">
      <c r="A1" s="45" t="s">
        <v>5002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</row>
    <row r="2" spans="1:60" x14ac:dyDescent="0.2">
      <c r="A2" s="6" t="s">
        <v>4973</v>
      </c>
      <c r="B2" s="22">
        <v>1.1000000000000001</v>
      </c>
      <c r="C2" s="22" t="s">
        <v>3672</v>
      </c>
      <c r="D2" s="22" t="s">
        <v>1480</v>
      </c>
      <c r="E2" s="22" t="s">
        <v>1674</v>
      </c>
      <c r="F2" s="22" t="s">
        <v>1908</v>
      </c>
      <c r="G2" s="22" t="s">
        <v>2055</v>
      </c>
      <c r="H2" s="22" t="s">
        <v>352</v>
      </c>
      <c r="I2" s="22" t="s">
        <v>601</v>
      </c>
      <c r="J2" s="22" t="s">
        <v>772</v>
      </c>
      <c r="K2" s="22" t="s">
        <v>999</v>
      </c>
      <c r="L2" s="22" t="s">
        <v>2993</v>
      </c>
      <c r="M2" s="22" t="s">
        <v>1025</v>
      </c>
      <c r="N2" s="22" t="s">
        <v>1054</v>
      </c>
      <c r="O2" s="22" t="s">
        <v>1055</v>
      </c>
      <c r="P2" s="22" t="s">
        <v>1062</v>
      </c>
      <c r="Q2" s="22" t="s">
        <v>1063</v>
      </c>
      <c r="R2" s="22" t="s">
        <v>1067</v>
      </c>
      <c r="S2" s="22" t="s">
        <v>1070</v>
      </c>
      <c r="T2" s="22" t="s">
        <v>1074</v>
      </c>
      <c r="U2" s="22" t="s">
        <v>1075</v>
      </c>
      <c r="V2" s="22" t="s">
        <v>1182</v>
      </c>
      <c r="W2" s="22" t="s">
        <v>3009</v>
      </c>
      <c r="X2" s="22" t="s">
        <v>1335</v>
      </c>
      <c r="Y2" s="22" t="s">
        <v>1339</v>
      </c>
      <c r="Z2" s="22" t="s">
        <v>1340</v>
      </c>
      <c r="AA2" s="22" t="s">
        <v>1348</v>
      </c>
      <c r="AB2" s="22" t="s">
        <v>1349</v>
      </c>
      <c r="AC2" s="22" t="s">
        <v>1350</v>
      </c>
      <c r="AD2" s="22" t="s">
        <v>1351</v>
      </c>
      <c r="AE2" s="22" t="s">
        <v>1352</v>
      </c>
      <c r="AF2" s="22" t="s">
        <v>2994</v>
      </c>
      <c r="AG2" s="22" t="s">
        <v>1353</v>
      </c>
      <c r="AH2" s="22" t="s">
        <v>1354</v>
      </c>
      <c r="AI2" s="22" t="s">
        <v>1355</v>
      </c>
      <c r="AJ2" s="22" t="s">
        <v>1356</v>
      </c>
      <c r="AK2" s="22" t="s">
        <v>1357</v>
      </c>
      <c r="AL2" s="22" t="s">
        <v>1358</v>
      </c>
      <c r="AM2" s="22" t="s">
        <v>1359</v>
      </c>
      <c r="AN2" s="22" t="s">
        <v>1360</v>
      </c>
      <c r="AO2" s="22" t="s">
        <v>1361</v>
      </c>
      <c r="AP2" s="22" t="s">
        <v>1362</v>
      </c>
      <c r="AQ2" s="22" t="s">
        <v>1363</v>
      </c>
      <c r="AR2" s="22" t="s">
        <v>1364</v>
      </c>
      <c r="AS2" s="22" t="s">
        <v>1365</v>
      </c>
      <c r="AT2" s="22" t="s">
        <v>1366</v>
      </c>
      <c r="AU2" s="22" t="s">
        <v>1367</v>
      </c>
      <c r="AV2" s="22" t="s">
        <v>1368</v>
      </c>
      <c r="AW2" s="22" t="s">
        <v>1369</v>
      </c>
      <c r="AX2" s="22" t="s">
        <v>1370</v>
      </c>
      <c r="AY2" s="22" t="s">
        <v>1371</v>
      </c>
      <c r="AZ2" s="22" t="s">
        <v>1372</v>
      </c>
      <c r="BA2" s="22" t="s">
        <v>3008</v>
      </c>
      <c r="BB2" s="22" t="s">
        <v>1373</v>
      </c>
      <c r="BC2" s="22" t="s">
        <v>1374</v>
      </c>
      <c r="BD2" s="22" t="s">
        <v>1375</v>
      </c>
      <c r="BE2" s="22" t="s">
        <v>1385</v>
      </c>
      <c r="BF2" s="22" t="s">
        <v>213</v>
      </c>
      <c r="BG2" s="22" t="s">
        <v>270</v>
      </c>
      <c r="BH2" s="22" t="s">
        <v>301</v>
      </c>
    </row>
    <row r="3" spans="1:60" ht="102.75" thickBot="1" x14ac:dyDescent="0.25">
      <c r="A3" s="9" t="s">
        <v>4823</v>
      </c>
      <c r="B3" s="9" t="s">
        <v>4824</v>
      </c>
      <c r="C3" s="9" t="s">
        <v>4825</v>
      </c>
      <c r="D3" s="9" t="s">
        <v>4907</v>
      </c>
      <c r="E3" s="9" t="s">
        <v>4908</v>
      </c>
      <c r="F3" s="9" t="s">
        <v>4909</v>
      </c>
      <c r="G3" s="9" t="s">
        <v>4910</v>
      </c>
      <c r="H3" s="9" t="s">
        <v>4911</v>
      </c>
      <c r="I3" s="9" t="s">
        <v>4912</v>
      </c>
      <c r="J3" s="9" t="s">
        <v>4913</v>
      </c>
      <c r="K3" s="9" t="s">
        <v>4914</v>
      </c>
      <c r="L3" s="9" t="s">
        <v>4915</v>
      </c>
      <c r="M3" s="9" t="s">
        <v>4916</v>
      </c>
      <c r="N3" s="9" t="s">
        <v>4917</v>
      </c>
      <c r="O3" s="9" t="s">
        <v>4918</v>
      </c>
      <c r="P3" s="9" t="s">
        <v>4919</v>
      </c>
      <c r="Q3" s="9" t="s">
        <v>4920</v>
      </c>
      <c r="R3" s="9" t="s">
        <v>4921</v>
      </c>
      <c r="S3" s="9" t="s">
        <v>4922</v>
      </c>
      <c r="T3" s="9" t="s">
        <v>4923</v>
      </c>
      <c r="U3" s="9" t="s">
        <v>4924</v>
      </c>
      <c r="V3" s="9" t="s">
        <v>4925</v>
      </c>
      <c r="W3" s="9" t="s">
        <v>4926</v>
      </c>
      <c r="X3" s="9" t="s">
        <v>4927</v>
      </c>
      <c r="Y3" s="9" t="s">
        <v>4928</v>
      </c>
      <c r="Z3" s="9" t="s">
        <v>4929</v>
      </c>
      <c r="AA3" s="9" t="s">
        <v>4930</v>
      </c>
      <c r="AB3" s="16" t="s">
        <v>4931</v>
      </c>
      <c r="AC3" s="16" t="s">
        <v>4932</v>
      </c>
      <c r="AD3" s="16" t="s">
        <v>4933</v>
      </c>
      <c r="AE3" s="16" t="s">
        <v>4934</v>
      </c>
      <c r="AF3" s="16" t="s">
        <v>4935</v>
      </c>
      <c r="AG3" s="16" t="s">
        <v>4936</v>
      </c>
      <c r="AH3" s="9" t="s">
        <v>4937</v>
      </c>
      <c r="AI3" s="9" t="s">
        <v>4938</v>
      </c>
      <c r="AJ3" s="16" t="s">
        <v>4939</v>
      </c>
      <c r="AK3" s="16" t="s">
        <v>4940</v>
      </c>
      <c r="AL3" s="9" t="s">
        <v>4941</v>
      </c>
      <c r="AM3" s="9" t="s">
        <v>4942</v>
      </c>
      <c r="AN3" s="9" t="s">
        <v>4943</v>
      </c>
      <c r="AO3" s="16" t="s">
        <v>4944</v>
      </c>
      <c r="AP3" s="9" t="s">
        <v>4945</v>
      </c>
      <c r="AQ3" s="9" t="s">
        <v>4946</v>
      </c>
      <c r="AR3" s="16" t="s">
        <v>4947</v>
      </c>
      <c r="AS3" s="16" t="s">
        <v>4948</v>
      </c>
      <c r="AT3" s="16" t="s">
        <v>4949</v>
      </c>
      <c r="AU3" s="16" t="s">
        <v>4950</v>
      </c>
      <c r="AV3" s="16" t="s">
        <v>4951</v>
      </c>
      <c r="AW3" s="16" t="s">
        <v>4952</v>
      </c>
      <c r="AX3" s="16" t="s">
        <v>4953</v>
      </c>
      <c r="AY3" s="16" t="s">
        <v>4954</v>
      </c>
      <c r="AZ3" s="16" t="s">
        <v>4955</v>
      </c>
      <c r="BA3" s="16" t="s">
        <v>4956</v>
      </c>
      <c r="BB3" s="16" t="s">
        <v>4957</v>
      </c>
      <c r="BC3" s="16" t="s">
        <v>4958</v>
      </c>
      <c r="BD3" s="16" t="s">
        <v>4959</v>
      </c>
      <c r="BE3" s="16" t="s">
        <v>4960</v>
      </c>
      <c r="BF3" s="9" t="s">
        <v>4961</v>
      </c>
      <c r="BG3" s="9" t="s">
        <v>4962</v>
      </c>
      <c r="BH3" s="9" t="s">
        <v>4963</v>
      </c>
    </row>
    <row r="4" spans="1:60" x14ac:dyDescent="0.2">
      <c r="A4" t="s">
        <v>3136</v>
      </c>
      <c r="B4" t="s">
        <v>3137</v>
      </c>
      <c r="C4" t="s">
        <v>3673</v>
      </c>
      <c r="D4" t="s">
        <v>1481</v>
      </c>
      <c r="E4" t="s">
        <v>1675</v>
      </c>
      <c r="F4" t="s">
        <v>4521</v>
      </c>
      <c r="G4" t="s">
        <v>2462</v>
      </c>
      <c r="H4" t="s">
        <v>353</v>
      </c>
      <c r="I4" t="s">
        <v>4521</v>
      </c>
      <c r="J4" t="s">
        <v>773</v>
      </c>
      <c r="K4" t="s">
        <v>3019</v>
      </c>
      <c r="L4" t="s">
        <v>4233</v>
      </c>
      <c r="M4" t="s">
        <v>1026</v>
      </c>
      <c r="N4" s="2">
        <v>7</v>
      </c>
      <c r="O4" s="2">
        <v>3</v>
      </c>
      <c r="P4" s="2">
        <v>12</v>
      </c>
      <c r="Q4" t="s">
        <v>1064</v>
      </c>
      <c r="R4" t="s">
        <v>1068</v>
      </c>
      <c r="S4" t="s">
        <v>1071</v>
      </c>
      <c r="T4" t="s">
        <v>3015</v>
      </c>
      <c r="U4" t="s">
        <v>4521</v>
      </c>
      <c r="V4" t="s">
        <v>4521</v>
      </c>
      <c r="W4" t="s">
        <v>4521</v>
      </c>
      <c r="X4" t="s">
        <v>4521</v>
      </c>
      <c r="Y4" t="s">
        <v>4521</v>
      </c>
      <c r="Z4" t="s">
        <v>4521</v>
      </c>
      <c r="AA4" t="s">
        <v>3016</v>
      </c>
      <c r="AB4" t="s">
        <v>3016</v>
      </c>
      <c r="AC4" t="s">
        <v>3016</v>
      </c>
      <c r="AD4" t="s">
        <v>3015</v>
      </c>
      <c r="AE4" t="s">
        <v>3016</v>
      </c>
      <c r="AF4" t="s">
        <v>3016</v>
      </c>
      <c r="AG4" t="s">
        <v>3015</v>
      </c>
      <c r="AH4" t="s">
        <v>3016</v>
      </c>
      <c r="AI4" t="s">
        <v>3016</v>
      </c>
      <c r="AJ4" t="s">
        <v>3016</v>
      </c>
      <c r="AK4" t="s">
        <v>3016</v>
      </c>
      <c r="AL4" t="s">
        <v>3015</v>
      </c>
      <c r="AM4" t="s">
        <v>3015</v>
      </c>
      <c r="AN4" t="s">
        <v>4521</v>
      </c>
      <c r="AO4" t="s">
        <v>3016</v>
      </c>
      <c r="AP4" t="s">
        <v>3016</v>
      </c>
      <c r="AQ4" t="s">
        <v>3016</v>
      </c>
      <c r="AR4" t="s">
        <v>3016</v>
      </c>
      <c r="AS4" s="2">
        <v>21</v>
      </c>
      <c r="AT4" s="2">
        <v>12</v>
      </c>
      <c r="AU4" t="s">
        <v>3016</v>
      </c>
      <c r="AV4" t="s">
        <v>3015</v>
      </c>
      <c r="AW4" t="s">
        <v>3016</v>
      </c>
      <c r="AX4" t="s">
        <v>3016</v>
      </c>
      <c r="AY4" t="s">
        <v>3016</v>
      </c>
      <c r="AZ4" t="s">
        <v>3016</v>
      </c>
      <c r="BA4" t="s">
        <v>3015</v>
      </c>
      <c r="BB4" t="s">
        <v>3015</v>
      </c>
      <c r="BC4" t="s">
        <v>3016</v>
      </c>
      <c r="BD4" t="s">
        <v>3015</v>
      </c>
      <c r="BE4" t="s">
        <v>1386</v>
      </c>
      <c r="BF4" t="s">
        <v>1376</v>
      </c>
      <c r="BG4" t="s">
        <v>2462</v>
      </c>
      <c r="BH4" t="s">
        <v>4760</v>
      </c>
    </row>
    <row r="5" spans="1:60" x14ac:dyDescent="0.2">
      <c r="A5" t="s">
        <v>3138</v>
      </c>
      <c r="B5" t="s">
        <v>3139</v>
      </c>
      <c r="C5" t="s">
        <v>3674</v>
      </c>
      <c r="D5" t="s">
        <v>1482</v>
      </c>
      <c r="E5" t="s">
        <v>1676</v>
      </c>
      <c r="F5" t="s">
        <v>4521</v>
      </c>
      <c r="G5" t="s">
        <v>2463</v>
      </c>
      <c r="H5" t="s">
        <v>354</v>
      </c>
      <c r="I5" t="s">
        <v>602</v>
      </c>
      <c r="J5" t="s">
        <v>774</v>
      </c>
      <c r="K5" t="s">
        <v>3674</v>
      </c>
      <c r="L5" t="s">
        <v>4233</v>
      </c>
      <c r="M5" t="s">
        <v>4237</v>
      </c>
      <c r="N5" s="2">
        <v>5</v>
      </c>
      <c r="O5" s="2">
        <v>3</v>
      </c>
      <c r="P5" s="2">
        <v>4</v>
      </c>
      <c r="Q5" t="s">
        <v>1064</v>
      </c>
      <c r="R5" t="s">
        <v>5001</v>
      </c>
      <c r="S5" t="s">
        <v>1071</v>
      </c>
      <c r="T5" t="s">
        <v>3015</v>
      </c>
      <c r="U5" t="s">
        <v>4521</v>
      </c>
      <c r="V5" t="s">
        <v>4521</v>
      </c>
      <c r="W5" t="s">
        <v>4521</v>
      </c>
      <c r="X5" t="s">
        <v>4521</v>
      </c>
      <c r="Y5" t="s">
        <v>4521</v>
      </c>
      <c r="Z5" t="s">
        <v>4521</v>
      </c>
      <c r="AA5" t="s">
        <v>3015</v>
      </c>
      <c r="AB5" t="s">
        <v>3016</v>
      </c>
      <c r="AC5" t="s">
        <v>3016</v>
      </c>
      <c r="AD5" t="s">
        <v>3016</v>
      </c>
      <c r="AE5" t="s">
        <v>3016</v>
      </c>
      <c r="AF5" t="s">
        <v>3016</v>
      </c>
      <c r="AG5" t="s">
        <v>3016</v>
      </c>
      <c r="AH5" t="s">
        <v>3016</v>
      </c>
      <c r="AI5" t="s">
        <v>3016</v>
      </c>
      <c r="AJ5" t="s">
        <v>3016</v>
      </c>
      <c r="AK5" t="s">
        <v>3016</v>
      </c>
      <c r="AL5" t="s">
        <v>3016</v>
      </c>
      <c r="AM5" t="s">
        <v>3015</v>
      </c>
      <c r="AN5" s="2">
        <v>2012</v>
      </c>
      <c r="AO5" t="s">
        <v>3016</v>
      </c>
      <c r="AP5" t="s">
        <v>3016</v>
      </c>
      <c r="AQ5" t="s">
        <v>3015</v>
      </c>
      <c r="AR5" t="s">
        <v>3016</v>
      </c>
      <c r="AS5" s="2">
        <v>12</v>
      </c>
      <c r="AT5" s="2">
        <v>12</v>
      </c>
      <c r="AU5" t="s">
        <v>3016</v>
      </c>
      <c r="AV5" t="s">
        <v>3015</v>
      </c>
      <c r="AW5" t="s">
        <v>3015</v>
      </c>
      <c r="AX5" t="s">
        <v>3016</v>
      </c>
      <c r="AY5" t="s">
        <v>3015</v>
      </c>
      <c r="AZ5" t="s">
        <v>3015</v>
      </c>
      <c r="BA5" t="s">
        <v>3015</v>
      </c>
      <c r="BB5" t="s">
        <v>3015</v>
      </c>
      <c r="BC5" t="s">
        <v>3015</v>
      </c>
      <c r="BD5" t="s">
        <v>3015</v>
      </c>
      <c r="BE5" t="s">
        <v>1387</v>
      </c>
      <c r="BF5" t="s">
        <v>1376</v>
      </c>
      <c r="BG5" t="s">
        <v>2463</v>
      </c>
      <c r="BH5" t="s">
        <v>4761</v>
      </c>
    </row>
    <row r="6" spans="1:60" x14ac:dyDescent="0.2">
      <c r="A6" t="s">
        <v>3140</v>
      </c>
      <c r="B6" t="s">
        <v>3141</v>
      </c>
      <c r="C6" t="s">
        <v>3675</v>
      </c>
      <c r="D6" t="s">
        <v>1483</v>
      </c>
      <c r="E6" t="s">
        <v>1677</v>
      </c>
      <c r="F6" t="s">
        <v>1909</v>
      </c>
      <c r="G6" t="s">
        <v>2464</v>
      </c>
      <c r="H6" t="s">
        <v>355</v>
      </c>
      <c r="I6" t="s">
        <v>603</v>
      </c>
      <c r="J6" t="s">
        <v>775</v>
      </c>
      <c r="K6" t="s">
        <v>3675</v>
      </c>
      <c r="L6" t="s">
        <v>4233</v>
      </c>
      <c r="M6" t="s">
        <v>4238</v>
      </c>
      <c r="N6" s="2">
        <v>5</v>
      </c>
      <c r="O6" s="2">
        <v>3</v>
      </c>
      <c r="P6" s="2">
        <v>4</v>
      </c>
      <c r="Q6" t="s">
        <v>1065</v>
      </c>
      <c r="R6" t="s">
        <v>1069</v>
      </c>
      <c r="S6" t="s">
        <v>1072</v>
      </c>
      <c r="T6" t="s">
        <v>3015</v>
      </c>
      <c r="U6" t="s">
        <v>4521</v>
      </c>
      <c r="V6" t="s">
        <v>4521</v>
      </c>
      <c r="W6" t="s">
        <v>4521</v>
      </c>
      <c r="X6" t="s">
        <v>4521</v>
      </c>
      <c r="Y6" t="s">
        <v>4521</v>
      </c>
      <c r="Z6" t="s">
        <v>4521</v>
      </c>
      <c r="AA6" t="s">
        <v>3015</v>
      </c>
      <c r="AB6" t="s">
        <v>3016</v>
      </c>
      <c r="AC6" t="s">
        <v>3016</v>
      </c>
      <c r="AD6" t="s">
        <v>3015</v>
      </c>
      <c r="AE6" t="s">
        <v>3016</v>
      </c>
      <c r="AF6" t="s">
        <v>3016</v>
      </c>
      <c r="AG6" t="s">
        <v>3016</v>
      </c>
      <c r="AH6" t="s">
        <v>3016</v>
      </c>
      <c r="AI6" t="s">
        <v>3016</v>
      </c>
      <c r="AJ6" t="s">
        <v>3015</v>
      </c>
      <c r="AK6" t="s">
        <v>3016</v>
      </c>
      <c r="AL6" t="s">
        <v>3015</v>
      </c>
      <c r="AM6" t="s">
        <v>3015</v>
      </c>
      <c r="AN6" t="s">
        <v>4521</v>
      </c>
      <c r="AO6" t="s">
        <v>3016</v>
      </c>
      <c r="AP6" t="s">
        <v>3016</v>
      </c>
      <c r="AQ6" t="s">
        <v>3015</v>
      </c>
      <c r="AR6" t="s">
        <v>3015</v>
      </c>
      <c r="AS6" s="2">
        <v>0</v>
      </c>
      <c r="AT6" s="2">
        <v>0</v>
      </c>
      <c r="AU6" t="s">
        <v>3015</v>
      </c>
      <c r="AV6" t="s">
        <v>3015</v>
      </c>
      <c r="AW6" t="s">
        <v>3015</v>
      </c>
      <c r="AX6" t="s">
        <v>3015</v>
      </c>
      <c r="AY6" t="s">
        <v>3015</v>
      </c>
      <c r="AZ6" t="s">
        <v>3015</v>
      </c>
      <c r="BA6" t="s">
        <v>3015</v>
      </c>
      <c r="BB6" t="s">
        <v>3015</v>
      </c>
      <c r="BC6" t="s">
        <v>3015</v>
      </c>
      <c r="BD6" t="s">
        <v>3015</v>
      </c>
      <c r="BE6" t="s">
        <v>1388</v>
      </c>
      <c r="BF6" t="s">
        <v>214</v>
      </c>
      <c r="BG6" t="s">
        <v>2464</v>
      </c>
      <c r="BH6" t="s">
        <v>4762</v>
      </c>
    </row>
    <row r="7" spans="1:60" x14ac:dyDescent="0.2">
      <c r="A7" t="s">
        <v>3142</v>
      </c>
      <c r="B7" t="s">
        <v>3143</v>
      </c>
      <c r="C7" t="s">
        <v>3676</v>
      </c>
      <c r="D7" t="s">
        <v>1484</v>
      </c>
      <c r="E7" t="s">
        <v>1678</v>
      </c>
      <c r="F7" t="s">
        <v>4521</v>
      </c>
      <c r="G7" t="s">
        <v>2056</v>
      </c>
      <c r="H7" t="s">
        <v>356</v>
      </c>
      <c r="I7" t="s">
        <v>4521</v>
      </c>
      <c r="J7" t="s">
        <v>4521</v>
      </c>
      <c r="K7" t="s">
        <v>4521</v>
      </c>
      <c r="L7" t="s">
        <v>4233</v>
      </c>
      <c r="M7" t="s">
        <v>4521</v>
      </c>
      <c r="N7" s="2">
        <v>11</v>
      </c>
      <c r="O7" s="2">
        <v>4</v>
      </c>
      <c r="P7" s="2">
        <v>6</v>
      </c>
      <c r="Q7" t="s">
        <v>1065</v>
      </c>
      <c r="R7" t="s">
        <v>5001</v>
      </c>
      <c r="S7" t="s">
        <v>1072</v>
      </c>
      <c r="T7" t="s">
        <v>3015</v>
      </c>
      <c r="U7" t="s">
        <v>4521</v>
      </c>
      <c r="V7" t="s">
        <v>4521</v>
      </c>
      <c r="W7" t="s">
        <v>4521</v>
      </c>
      <c r="X7" t="s">
        <v>4521</v>
      </c>
      <c r="Y7" t="s">
        <v>4521</v>
      </c>
      <c r="Z7" t="s">
        <v>4521</v>
      </c>
      <c r="AA7" t="s">
        <v>3016</v>
      </c>
      <c r="AB7" t="s">
        <v>3016</v>
      </c>
      <c r="AC7" t="s">
        <v>3016</v>
      </c>
      <c r="AD7" t="s">
        <v>3015</v>
      </c>
      <c r="AE7" t="s">
        <v>3015</v>
      </c>
      <c r="AF7" t="s">
        <v>3016</v>
      </c>
      <c r="AG7" t="s">
        <v>3015</v>
      </c>
      <c r="AH7" t="s">
        <v>3015</v>
      </c>
      <c r="AI7" t="s">
        <v>3015</v>
      </c>
      <c r="AJ7" t="s">
        <v>3015</v>
      </c>
      <c r="AK7" t="s">
        <v>3015</v>
      </c>
      <c r="AL7" t="s">
        <v>3015</v>
      </c>
      <c r="AM7" t="s">
        <v>3015</v>
      </c>
      <c r="AN7" t="s">
        <v>4521</v>
      </c>
      <c r="AO7" t="s">
        <v>3016</v>
      </c>
      <c r="AP7" t="s">
        <v>3015</v>
      </c>
      <c r="AQ7" t="s">
        <v>3016</v>
      </c>
      <c r="AR7" t="s">
        <v>3016</v>
      </c>
      <c r="AS7" s="2">
        <v>0</v>
      </c>
      <c r="AT7" s="2">
        <v>0</v>
      </c>
      <c r="AU7" t="s">
        <v>3015</v>
      </c>
      <c r="AV7" t="s">
        <v>3015</v>
      </c>
      <c r="AW7" t="s">
        <v>3015</v>
      </c>
      <c r="AX7" t="s">
        <v>3015</v>
      </c>
      <c r="AY7" t="s">
        <v>4521</v>
      </c>
      <c r="AZ7" t="s">
        <v>4521</v>
      </c>
      <c r="BA7" t="s">
        <v>4521</v>
      </c>
      <c r="BB7" t="s">
        <v>4521</v>
      </c>
      <c r="BC7" t="s">
        <v>4521</v>
      </c>
      <c r="BD7" t="s">
        <v>4521</v>
      </c>
      <c r="BE7" t="s">
        <v>1389</v>
      </c>
      <c r="BF7" t="s">
        <v>215</v>
      </c>
      <c r="BG7" t="s">
        <v>2056</v>
      </c>
      <c r="BH7" t="s">
        <v>302</v>
      </c>
    </row>
    <row r="8" spans="1:60" x14ac:dyDescent="0.2">
      <c r="A8" t="s">
        <v>3144</v>
      </c>
      <c r="B8" t="s">
        <v>3145</v>
      </c>
      <c r="C8" t="s">
        <v>3677</v>
      </c>
      <c r="D8" t="s">
        <v>1485</v>
      </c>
      <c r="E8" t="s">
        <v>1679</v>
      </c>
      <c r="F8" t="s">
        <v>1910</v>
      </c>
      <c r="G8" t="s">
        <v>2465</v>
      </c>
      <c r="H8" t="s">
        <v>357</v>
      </c>
      <c r="I8" t="s">
        <v>604</v>
      </c>
      <c r="J8" t="s">
        <v>776</v>
      </c>
      <c r="K8" t="s">
        <v>3677</v>
      </c>
      <c r="L8" t="s">
        <v>4233</v>
      </c>
      <c r="M8" t="s">
        <v>4240</v>
      </c>
      <c r="N8" s="2">
        <v>7</v>
      </c>
      <c r="O8" s="2">
        <v>5</v>
      </c>
      <c r="P8" s="2">
        <v>12</v>
      </c>
      <c r="Q8" t="s">
        <v>1065</v>
      </c>
      <c r="R8" t="s">
        <v>5001</v>
      </c>
      <c r="S8" t="s">
        <v>1071</v>
      </c>
      <c r="T8" t="s">
        <v>3016</v>
      </c>
      <c r="U8" t="s">
        <v>1076</v>
      </c>
      <c r="V8" t="s">
        <v>4521</v>
      </c>
      <c r="W8" t="s">
        <v>1250</v>
      </c>
      <c r="X8" t="s">
        <v>3677</v>
      </c>
      <c r="Y8" t="s">
        <v>4233</v>
      </c>
      <c r="Z8" t="s">
        <v>4240</v>
      </c>
      <c r="AA8" t="s">
        <v>3015</v>
      </c>
      <c r="AB8" t="s">
        <v>3016</v>
      </c>
      <c r="AC8" t="s">
        <v>3016</v>
      </c>
      <c r="AD8" t="s">
        <v>3016</v>
      </c>
      <c r="AE8" t="s">
        <v>3016</v>
      </c>
      <c r="AF8" t="s">
        <v>3016</v>
      </c>
      <c r="AG8" t="s">
        <v>3015</v>
      </c>
      <c r="AH8" t="s">
        <v>3016</v>
      </c>
      <c r="AI8" t="s">
        <v>3016</v>
      </c>
      <c r="AJ8" t="s">
        <v>3016</v>
      </c>
      <c r="AK8" t="s">
        <v>3016</v>
      </c>
      <c r="AL8" t="s">
        <v>3015</v>
      </c>
      <c r="AM8" t="s">
        <v>3015</v>
      </c>
      <c r="AN8" t="s">
        <v>4521</v>
      </c>
      <c r="AO8" t="s">
        <v>3016</v>
      </c>
      <c r="AP8" t="s">
        <v>3016</v>
      </c>
      <c r="AQ8" t="s">
        <v>3016</v>
      </c>
      <c r="AR8" t="s">
        <v>3016</v>
      </c>
      <c r="AS8" s="2">
        <v>15</v>
      </c>
      <c r="AT8" s="2">
        <v>0</v>
      </c>
      <c r="AU8" t="s">
        <v>3015</v>
      </c>
      <c r="AV8" t="s">
        <v>3015</v>
      </c>
      <c r="AW8" t="s">
        <v>3015</v>
      </c>
      <c r="AX8" t="s">
        <v>3015</v>
      </c>
      <c r="AY8" t="s">
        <v>4521</v>
      </c>
      <c r="AZ8" t="s">
        <v>4521</v>
      </c>
      <c r="BA8" t="s">
        <v>4521</v>
      </c>
      <c r="BB8" t="s">
        <v>4521</v>
      </c>
      <c r="BC8" t="s">
        <v>4521</v>
      </c>
      <c r="BD8" t="s">
        <v>4521</v>
      </c>
      <c r="BE8" t="s">
        <v>1390</v>
      </c>
      <c r="BF8" t="s">
        <v>216</v>
      </c>
      <c r="BG8" t="s">
        <v>2465</v>
      </c>
      <c r="BH8" t="s">
        <v>4764</v>
      </c>
    </row>
    <row r="9" spans="1:60" x14ac:dyDescent="0.2">
      <c r="A9" t="s">
        <v>3146</v>
      </c>
      <c r="B9" t="s">
        <v>3147</v>
      </c>
      <c r="C9" t="s">
        <v>3678</v>
      </c>
      <c r="D9" t="s">
        <v>1486</v>
      </c>
      <c r="E9" t="s">
        <v>1680</v>
      </c>
      <c r="F9" t="s">
        <v>4521</v>
      </c>
      <c r="G9" t="s">
        <v>2057</v>
      </c>
      <c r="H9" t="s">
        <v>358</v>
      </c>
      <c r="I9" t="s">
        <v>605</v>
      </c>
      <c r="J9" t="s">
        <v>777</v>
      </c>
      <c r="K9" t="s">
        <v>3678</v>
      </c>
      <c r="L9" t="s">
        <v>4233</v>
      </c>
      <c r="M9" t="s">
        <v>1027</v>
      </c>
      <c r="N9" s="2">
        <v>8</v>
      </c>
      <c r="O9" s="2">
        <v>5</v>
      </c>
      <c r="P9" s="2">
        <v>4</v>
      </c>
      <c r="Q9" t="s">
        <v>1065</v>
      </c>
      <c r="R9" t="s">
        <v>5001</v>
      </c>
      <c r="S9" t="s">
        <v>1071</v>
      </c>
      <c r="T9" t="s">
        <v>3016</v>
      </c>
      <c r="U9" t="s">
        <v>1077</v>
      </c>
      <c r="V9" t="s">
        <v>2466</v>
      </c>
      <c r="W9" t="s">
        <v>777</v>
      </c>
      <c r="X9" t="s">
        <v>3678</v>
      </c>
      <c r="Y9" t="s">
        <v>4233</v>
      </c>
      <c r="Z9" t="s">
        <v>1027</v>
      </c>
      <c r="AA9" t="s">
        <v>3016</v>
      </c>
      <c r="AB9" t="s">
        <v>3016</v>
      </c>
      <c r="AC9" t="s">
        <v>3016</v>
      </c>
      <c r="AD9" t="s">
        <v>3016</v>
      </c>
      <c r="AE9" t="s">
        <v>3015</v>
      </c>
      <c r="AF9" t="s">
        <v>3015</v>
      </c>
      <c r="AG9" t="s">
        <v>3016</v>
      </c>
      <c r="AH9" t="s">
        <v>3016</v>
      </c>
      <c r="AI9" t="s">
        <v>3016</v>
      </c>
      <c r="AJ9" t="s">
        <v>3015</v>
      </c>
      <c r="AK9" t="s">
        <v>3016</v>
      </c>
      <c r="AL9" t="s">
        <v>3016</v>
      </c>
      <c r="AM9" t="s">
        <v>3015</v>
      </c>
      <c r="AN9" s="2">
        <v>2015</v>
      </c>
      <c r="AO9" t="s">
        <v>3016</v>
      </c>
      <c r="AP9" t="s">
        <v>3015</v>
      </c>
      <c r="AQ9" t="s">
        <v>3015</v>
      </c>
      <c r="AR9" t="s">
        <v>3016</v>
      </c>
      <c r="AS9" s="2">
        <v>0</v>
      </c>
      <c r="AT9" s="2">
        <v>0</v>
      </c>
      <c r="AU9" t="s">
        <v>3015</v>
      </c>
      <c r="AV9" t="s">
        <v>3015</v>
      </c>
      <c r="AW9" t="s">
        <v>3015</v>
      </c>
      <c r="AX9" t="s">
        <v>3015</v>
      </c>
      <c r="AY9" t="s">
        <v>4521</v>
      </c>
      <c r="AZ9" t="s">
        <v>4521</v>
      </c>
      <c r="BA9" t="s">
        <v>4521</v>
      </c>
      <c r="BB9" t="s">
        <v>4521</v>
      </c>
      <c r="BC9" t="s">
        <v>4521</v>
      </c>
      <c r="BD9" t="s">
        <v>4521</v>
      </c>
      <c r="BE9" t="s">
        <v>1391</v>
      </c>
      <c r="BF9" t="s">
        <v>217</v>
      </c>
      <c r="BG9" t="s">
        <v>2466</v>
      </c>
      <c r="BH9" t="s">
        <v>4765</v>
      </c>
    </row>
    <row r="10" spans="1:60" x14ac:dyDescent="0.2">
      <c r="A10" t="s">
        <v>3148</v>
      </c>
      <c r="B10" t="s">
        <v>3149</v>
      </c>
      <c r="C10" t="s">
        <v>3679</v>
      </c>
      <c r="D10" t="s">
        <v>1487</v>
      </c>
      <c r="E10" t="s">
        <v>1681</v>
      </c>
      <c r="F10" t="s">
        <v>1911</v>
      </c>
      <c r="G10" t="s">
        <v>2467</v>
      </c>
      <c r="H10" t="s">
        <v>359</v>
      </c>
      <c r="I10" t="s">
        <v>606</v>
      </c>
      <c r="J10" t="s">
        <v>778</v>
      </c>
      <c r="K10" t="s">
        <v>3679</v>
      </c>
      <c r="L10" t="s">
        <v>4233</v>
      </c>
      <c r="M10" t="s">
        <v>4242</v>
      </c>
      <c r="N10" s="2">
        <v>7</v>
      </c>
      <c r="O10" s="2">
        <v>3</v>
      </c>
      <c r="P10" s="2">
        <v>4</v>
      </c>
      <c r="Q10" t="s">
        <v>1064</v>
      </c>
      <c r="R10" t="s">
        <v>1068</v>
      </c>
      <c r="S10" t="s">
        <v>1071</v>
      </c>
      <c r="T10" t="s">
        <v>3016</v>
      </c>
      <c r="U10" t="s">
        <v>1078</v>
      </c>
      <c r="V10" t="s">
        <v>1183</v>
      </c>
      <c r="W10" t="s">
        <v>1251</v>
      </c>
      <c r="X10" t="s">
        <v>3679</v>
      </c>
      <c r="Y10" t="s">
        <v>4233</v>
      </c>
      <c r="Z10" t="s">
        <v>4242</v>
      </c>
      <c r="AA10" t="s">
        <v>3016</v>
      </c>
      <c r="AB10" t="s">
        <v>3016</v>
      </c>
      <c r="AC10" t="s">
        <v>3016</v>
      </c>
      <c r="AD10" t="s">
        <v>3016</v>
      </c>
      <c r="AE10" t="s">
        <v>3016</v>
      </c>
      <c r="AF10" t="s">
        <v>3016</v>
      </c>
      <c r="AG10" t="s">
        <v>3016</v>
      </c>
      <c r="AH10" t="s">
        <v>3016</v>
      </c>
      <c r="AI10" t="s">
        <v>3016</v>
      </c>
      <c r="AJ10" t="s">
        <v>3016</v>
      </c>
      <c r="AK10" t="s">
        <v>3016</v>
      </c>
      <c r="AL10" t="s">
        <v>3015</v>
      </c>
      <c r="AM10" t="s">
        <v>3015</v>
      </c>
      <c r="AN10" t="s">
        <v>4521</v>
      </c>
      <c r="AO10" t="s">
        <v>3016</v>
      </c>
      <c r="AP10" t="s">
        <v>3016</v>
      </c>
      <c r="AQ10" t="s">
        <v>3015</v>
      </c>
      <c r="AR10" t="s">
        <v>3016</v>
      </c>
      <c r="AS10" s="2">
        <v>20</v>
      </c>
      <c r="AT10" s="2">
        <v>12</v>
      </c>
      <c r="AU10" t="s">
        <v>3016</v>
      </c>
      <c r="AV10" t="s">
        <v>3015</v>
      </c>
      <c r="AW10" t="s">
        <v>3016</v>
      </c>
      <c r="AX10" t="s">
        <v>3015</v>
      </c>
      <c r="AY10" t="s">
        <v>3015</v>
      </c>
      <c r="AZ10" t="s">
        <v>3015</v>
      </c>
      <c r="BA10" t="s">
        <v>3015</v>
      </c>
      <c r="BB10" t="s">
        <v>3015</v>
      </c>
      <c r="BC10" t="s">
        <v>3015</v>
      </c>
      <c r="BD10" t="s">
        <v>3015</v>
      </c>
      <c r="BE10" t="s">
        <v>1392</v>
      </c>
      <c r="BF10" t="s">
        <v>1376</v>
      </c>
      <c r="BG10" t="s">
        <v>2467</v>
      </c>
      <c r="BH10" t="s">
        <v>4766</v>
      </c>
    </row>
    <row r="11" spans="1:60" x14ac:dyDescent="0.2">
      <c r="A11" t="s">
        <v>3150</v>
      </c>
      <c r="B11" t="s">
        <v>3151</v>
      </c>
      <c r="C11" t="s">
        <v>3680</v>
      </c>
      <c r="D11" t="s">
        <v>1488</v>
      </c>
      <c r="E11" t="s">
        <v>1682</v>
      </c>
      <c r="F11" t="s">
        <v>4521</v>
      </c>
      <c r="G11" t="s">
        <v>2468</v>
      </c>
      <c r="H11" t="s">
        <v>360</v>
      </c>
      <c r="I11" t="s">
        <v>4521</v>
      </c>
      <c r="J11" t="s">
        <v>779</v>
      </c>
      <c r="K11" t="s">
        <v>3680</v>
      </c>
      <c r="L11" t="s">
        <v>4233</v>
      </c>
      <c r="M11" t="s">
        <v>4243</v>
      </c>
      <c r="N11" s="2">
        <v>12</v>
      </c>
      <c r="O11" s="2">
        <v>3</v>
      </c>
      <c r="P11" s="2">
        <v>4</v>
      </c>
      <c r="Q11" t="s">
        <v>1065</v>
      </c>
      <c r="R11" t="s">
        <v>5001</v>
      </c>
      <c r="S11" t="s">
        <v>1071</v>
      </c>
      <c r="T11" t="s">
        <v>3015</v>
      </c>
      <c r="U11" t="s">
        <v>4521</v>
      </c>
      <c r="V11" t="s">
        <v>4521</v>
      </c>
      <c r="W11" t="s">
        <v>4521</v>
      </c>
      <c r="X11" t="s">
        <v>4521</v>
      </c>
      <c r="Y11" t="s">
        <v>4521</v>
      </c>
      <c r="Z11" t="s">
        <v>4521</v>
      </c>
      <c r="AA11" t="s">
        <v>3016</v>
      </c>
      <c r="AB11" t="s">
        <v>3016</v>
      </c>
      <c r="AC11" t="s">
        <v>3016</v>
      </c>
      <c r="AD11" t="s">
        <v>3016</v>
      </c>
      <c r="AE11" t="s">
        <v>3016</v>
      </c>
      <c r="AF11" t="s">
        <v>3016</v>
      </c>
      <c r="AG11" t="s">
        <v>3016</v>
      </c>
      <c r="AH11" t="s">
        <v>3016</v>
      </c>
      <c r="AI11" t="s">
        <v>3016</v>
      </c>
      <c r="AJ11" t="s">
        <v>3016</v>
      </c>
      <c r="AK11" t="s">
        <v>3015</v>
      </c>
      <c r="AL11" t="s">
        <v>3015</v>
      </c>
      <c r="AM11" t="s">
        <v>3015</v>
      </c>
      <c r="AN11" t="s">
        <v>4521</v>
      </c>
      <c r="AO11" t="s">
        <v>3016</v>
      </c>
      <c r="AP11" t="s">
        <v>3016</v>
      </c>
      <c r="AQ11" t="s">
        <v>3015</v>
      </c>
      <c r="AR11" t="s">
        <v>3016</v>
      </c>
      <c r="AS11" s="2">
        <v>12</v>
      </c>
      <c r="AT11" s="2">
        <v>7</v>
      </c>
      <c r="AU11" t="s">
        <v>3016</v>
      </c>
      <c r="AV11" t="s">
        <v>3015</v>
      </c>
      <c r="AW11" t="s">
        <v>3015</v>
      </c>
      <c r="AX11" t="s">
        <v>3015</v>
      </c>
      <c r="AY11" t="s">
        <v>3015</v>
      </c>
      <c r="AZ11" t="s">
        <v>3015</v>
      </c>
      <c r="BA11" t="s">
        <v>3015</v>
      </c>
      <c r="BB11" t="s">
        <v>3015</v>
      </c>
      <c r="BC11" t="s">
        <v>3015</v>
      </c>
      <c r="BD11" t="s">
        <v>3015</v>
      </c>
      <c r="BE11" t="s">
        <v>1393</v>
      </c>
      <c r="BF11" t="s">
        <v>1376</v>
      </c>
      <c r="BG11" t="s">
        <v>2468</v>
      </c>
      <c r="BH11" t="s">
        <v>4767</v>
      </c>
    </row>
    <row r="12" spans="1:60" x14ac:dyDescent="0.2">
      <c r="A12" t="s">
        <v>3152</v>
      </c>
      <c r="B12" t="s">
        <v>3153</v>
      </c>
      <c r="C12" t="s">
        <v>3681</v>
      </c>
      <c r="D12" t="s">
        <v>1489</v>
      </c>
      <c r="E12" t="s">
        <v>1683</v>
      </c>
      <c r="F12" t="s">
        <v>1912</v>
      </c>
      <c r="G12" t="s">
        <v>2058</v>
      </c>
      <c r="H12" t="s">
        <v>361</v>
      </c>
      <c r="I12" t="s">
        <v>2058</v>
      </c>
      <c r="J12" t="s">
        <v>780</v>
      </c>
      <c r="K12" t="s">
        <v>3681</v>
      </c>
      <c r="L12" t="s">
        <v>4233</v>
      </c>
      <c r="M12" t="s">
        <v>4244</v>
      </c>
      <c r="N12" s="2">
        <v>6</v>
      </c>
      <c r="O12" s="2">
        <v>1</v>
      </c>
      <c r="P12" s="2">
        <v>4</v>
      </c>
      <c r="Q12" t="s">
        <v>1065</v>
      </c>
      <c r="R12" t="s">
        <v>5001</v>
      </c>
      <c r="S12" t="s">
        <v>1071</v>
      </c>
      <c r="T12" t="s">
        <v>3015</v>
      </c>
      <c r="U12" t="s">
        <v>4521</v>
      </c>
      <c r="V12" t="s">
        <v>4521</v>
      </c>
      <c r="W12" t="s">
        <v>4521</v>
      </c>
      <c r="X12" t="s">
        <v>4521</v>
      </c>
      <c r="Y12" t="s">
        <v>4521</v>
      </c>
      <c r="Z12" t="s">
        <v>4521</v>
      </c>
      <c r="AA12" t="s">
        <v>3015</v>
      </c>
      <c r="AB12" t="s">
        <v>3015</v>
      </c>
      <c r="AC12" t="s">
        <v>3015</v>
      </c>
      <c r="AD12" t="s">
        <v>3015</v>
      </c>
      <c r="AE12" t="s">
        <v>3015</v>
      </c>
      <c r="AF12" t="s">
        <v>3015</v>
      </c>
      <c r="AG12" t="s">
        <v>3016</v>
      </c>
      <c r="AH12" t="s">
        <v>3015</v>
      </c>
      <c r="AI12" t="s">
        <v>3016</v>
      </c>
      <c r="AJ12" t="s">
        <v>3015</v>
      </c>
      <c r="AK12" t="s">
        <v>3016</v>
      </c>
      <c r="AL12" t="s">
        <v>3015</v>
      </c>
      <c r="AM12" t="s">
        <v>3015</v>
      </c>
      <c r="AN12" t="s">
        <v>4521</v>
      </c>
      <c r="AO12" t="s">
        <v>3016</v>
      </c>
      <c r="AP12" t="s">
        <v>3016</v>
      </c>
      <c r="AQ12" t="s">
        <v>3015</v>
      </c>
      <c r="AR12" t="s">
        <v>3016</v>
      </c>
      <c r="AS12" s="2">
        <v>0</v>
      </c>
      <c r="AT12" s="2">
        <v>0</v>
      </c>
      <c r="AU12" t="s">
        <v>3015</v>
      </c>
      <c r="AV12" t="s">
        <v>3015</v>
      </c>
      <c r="AW12" t="s">
        <v>3015</v>
      </c>
      <c r="AX12" t="s">
        <v>3015</v>
      </c>
      <c r="AY12" t="s">
        <v>4521</v>
      </c>
      <c r="AZ12" t="s">
        <v>4521</v>
      </c>
      <c r="BA12" t="s">
        <v>4521</v>
      </c>
      <c r="BB12" t="s">
        <v>4521</v>
      </c>
      <c r="BC12" t="s">
        <v>4521</v>
      </c>
      <c r="BD12" t="s">
        <v>4521</v>
      </c>
      <c r="BE12" t="s">
        <v>361</v>
      </c>
      <c r="BF12" t="s">
        <v>1376</v>
      </c>
      <c r="BG12" t="s">
        <v>2058</v>
      </c>
      <c r="BH12" t="s">
        <v>1912</v>
      </c>
    </row>
    <row r="13" spans="1:60" x14ac:dyDescent="0.2">
      <c r="A13" t="s">
        <v>3154</v>
      </c>
      <c r="B13" t="s">
        <v>3155</v>
      </c>
      <c r="C13" t="s">
        <v>3682</v>
      </c>
      <c r="D13" t="s">
        <v>5005</v>
      </c>
      <c r="E13" t="s">
        <v>5006</v>
      </c>
      <c r="F13" t="s">
        <v>1913</v>
      </c>
      <c r="G13" t="s">
        <v>2470</v>
      </c>
      <c r="H13" t="s">
        <v>5004</v>
      </c>
      <c r="I13" t="s">
        <v>607</v>
      </c>
      <c r="J13" t="s">
        <v>5003</v>
      </c>
      <c r="K13" t="s">
        <v>3682</v>
      </c>
      <c r="L13" t="s">
        <v>4233</v>
      </c>
      <c r="M13" t="s">
        <v>4245</v>
      </c>
      <c r="N13" s="2">
        <v>5</v>
      </c>
      <c r="O13" s="2">
        <v>3</v>
      </c>
      <c r="P13" s="2">
        <v>3</v>
      </c>
      <c r="Q13" t="s">
        <v>1065</v>
      </c>
      <c r="R13" t="s">
        <v>1069</v>
      </c>
      <c r="S13" t="s">
        <v>1071</v>
      </c>
      <c r="T13" t="s">
        <v>3015</v>
      </c>
      <c r="U13" t="s">
        <v>4521</v>
      </c>
      <c r="V13" t="s">
        <v>4521</v>
      </c>
      <c r="W13" t="s">
        <v>4521</v>
      </c>
      <c r="X13" t="s">
        <v>4521</v>
      </c>
      <c r="Y13" t="s">
        <v>4233</v>
      </c>
      <c r="Z13" t="s">
        <v>4521</v>
      </c>
      <c r="AA13" t="s">
        <v>3016</v>
      </c>
      <c r="AB13" t="s">
        <v>3016</v>
      </c>
      <c r="AC13" t="s">
        <v>3015</v>
      </c>
      <c r="AD13" t="s">
        <v>3015</v>
      </c>
      <c r="AE13" t="s">
        <v>3016</v>
      </c>
      <c r="AF13" t="s">
        <v>3015</v>
      </c>
      <c r="AG13" t="s">
        <v>3015</v>
      </c>
      <c r="AH13" t="s">
        <v>3015</v>
      </c>
      <c r="AI13" t="s">
        <v>3016</v>
      </c>
      <c r="AJ13" t="s">
        <v>3016</v>
      </c>
      <c r="AK13" t="s">
        <v>3016</v>
      </c>
      <c r="AL13" t="s">
        <v>3015</v>
      </c>
      <c r="AM13" t="s">
        <v>3015</v>
      </c>
      <c r="AN13" t="s">
        <v>4521</v>
      </c>
      <c r="AO13" t="s">
        <v>3015</v>
      </c>
      <c r="AP13" t="s">
        <v>3016</v>
      </c>
      <c r="AQ13" t="s">
        <v>3015</v>
      </c>
      <c r="AR13" t="s">
        <v>3016</v>
      </c>
      <c r="AS13" s="2">
        <v>9</v>
      </c>
      <c r="AT13" s="2">
        <v>3</v>
      </c>
      <c r="AU13" t="s">
        <v>3015</v>
      </c>
      <c r="AV13" t="s">
        <v>3016</v>
      </c>
      <c r="AW13" t="s">
        <v>3016</v>
      </c>
      <c r="AX13" t="s">
        <v>3015</v>
      </c>
      <c r="AY13" t="s">
        <v>3015</v>
      </c>
      <c r="AZ13" t="s">
        <v>3015</v>
      </c>
      <c r="BA13" t="s">
        <v>3015</v>
      </c>
      <c r="BB13" t="s">
        <v>3015</v>
      </c>
      <c r="BC13" t="s">
        <v>3015</v>
      </c>
      <c r="BD13" t="s">
        <v>3015</v>
      </c>
      <c r="BE13" t="s">
        <v>4971</v>
      </c>
      <c r="BF13" t="s">
        <v>218</v>
      </c>
      <c r="BG13" t="s">
        <v>2470</v>
      </c>
      <c r="BH13" t="s">
        <v>4769</v>
      </c>
    </row>
    <row r="14" spans="1:60" x14ac:dyDescent="0.2">
      <c r="A14" t="s">
        <v>3156</v>
      </c>
      <c r="B14" t="s">
        <v>3157</v>
      </c>
      <c r="C14" t="s">
        <v>3683</v>
      </c>
      <c r="D14" t="s">
        <v>1491</v>
      </c>
      <c r="E14" t="s">
        <v>1685</v>
      </c>
      <c r="F14" t="s">
        <v>4521</v>
      </c>
      <c r="G14" t="s">
        <v>2471</v>
      </c>
      <c r="H14" t="s">
        <v>363</v>
      </c>
      <c r="I14" t="s">
        <v>608</v>
      </c>
      <c r="J14" t="s">
        <v>782</v>
      </c>
      <c r="K14" t="s">
        <v>3683</v>
      </c>
      <c r="L14" t="s">
        <v>4233</v>
      </c>
      <c r="M14" t="s">
        <v>4246</v>
      </c>
      <c r="N14" s="2">
        <v>5</v>
      </c>
      <c r="O14" s="2">
        <v>3</v>
      </c>
      <c r="P14" s="2">
        <v>2</v>
      </c>
      <c r="Q14" t="s">
        <v>1065</v>
      </c>
      <c r="R14" t="s">
        <v>1069</v>
      </c>
      <c r="S14" t="s">
        <v>1071</v>
      </c>
      <c r="T14" t="s">
        <v>3015</v>
      </c>
      <c r="U14" t="s">
        <v>3015</v>
      </c>
      <c r="V14" t="s">
        <v>4521</v>
      </c>
      <c r="W14" t="s">
        <v>4521</v>
      </c>
      <c r="X14" t="s">
        <v>4521</v>
      </c>
      <c r="Y14" t="s">
        <v>4521</v>
      </c>
      <c r="Z14" t="s">
        <v>4521</v>
      </c>
      <c r="AA14" t="s">
        <v>3015</v>
      </c>
      <c r="AB14" t="s">
        <v>3016</v>
      </c>
      <c r="AC14" t="s">
        <v>3016</v>
      </c>
      <c r="AD14" t="s">
        <v>3015</v>
      </c>
      <c r="AE14" t="s">
        <v>3015</v>
      </c>
      <c r="AF14" t="s">
        <v>3015</v>
      </c>
      <c r="AG14" t="s">
        <v>3015</v>
      </c>
      <c r="AH14" t="s">
        <v>3016</v>
      </c>
      <c r="AI14" t="s">
        <v>3016</v>
      </c>
      <c r="AJ14" t="s">
        <v>3015</v>
      </c>
      <c r="AK14" t="s">
        <v>3016</v>
      </c>
      <c r="AL14" t="s">
        <v>3015</v>
      </c>
      <c r="AM14" t="s">
        <v>3015</v>
      </c>
      <c r="AN14" t="s">
        <v>4521</v>
      </c>
      <c r="AO14" t="s">
        <v>3016</v>
      </c>
      <c r="AP14" t="s">
        <v>3015</v>
      </c>
      <c r="AQ14" t="s">
        <v>3015</v>
      </c>
      <c r="AR14" t="s">
        <v>3015</v>
      </c>
      <c r="AS14" s="2">
        <v>0</v>
      </c>
      <c r="AT14" s="2">
        <v>0</v>
      </c>
      <c r="AU14" t="s">
        <v>3015</v>
      </c>
      <c r="AV14" t="s">
        <v>3015</v>
      </c>
      <c r="AW14" t="s">
        <v>3015</v>
      </c>
      <c r="AX14" t="s">
        <v>3015</v>
      </c>
      <c r="AY14" t="s">
        <v>3015</v>
      </c>
      <c r="AZ14" t="s">
        <v>3015</v>
      </c>
      <c r="BA14" t="s">
        <v>3015</v>
      </c>
      <c r="BB14" t="s">
        <v>3015</v>
      </c>
      <c r="BC14" t="s">
        <v>3015</v>
      </c>
      <c r="BD14" t="s">
        <v>3015</v>
      </c>
      <c r="BE14" t="s">
        <v>1394</v>
      </c>
      <c r="BF14" t="s">
        <v>218</v>
      </c>
      <c r="BG14" t="s">
        <v>271</v>
      </c>
      <c r="BH14" t="s">
        <v>303</v>
      </c>
    </row>
    <row r="15" spans="1:60" x14ac:dyDescent="0.2">
      <c r="A15" t="s">
        <v>3158</v>
      </c>
      <c r="B15" t="s">
        <v>3159</v>
      </c>
      <c r="C15" t="s">
        <v>3684</v>
      </c>
      <c r="D15" t="s">
        <v>1492</v>
      </c>
      <c r="E15" t="s">
        <v>1686</v>
      </c>
      <c r="F15" t="s">
        <v>1914</v>
      </c>
      <c r="G15" t="s">
        <v>2059</v>
      </c>
      <c r="H15" t="s">
        <v>364</v>
      </c>
      <c r="I15" t="s">
        <v>609</v>
      </c>
      <c r="J15" t="s">
        <v>783</v>
      </c>
      <c r="K15" t="s">
        <v>3684</v>
      </c>
      <c r="L15" t="s">
        <v>4233</v>
      </c>
      <c r="M15" t="s">
        <v>4247</v>
      </c>
      <c r="N15" s="2">
        <v>13</v>
      </c>
      <c r="O15" s="2">
        <v>3</v>
      </c>
      <c r="P15" s="2">
        <v>9</v>
      </c>
      <c r="Q15" t="s">
        <v>1065</v>
      </c>
      <c r="R15" t="s">
        <v>1069</v>
      </c>
      <c r="S15" t="s">
        <v>1072</v>
      </c>
      <c r="T15" t="s">
        <v>3015</v>
      </c>
      <c r="U15" t="s">
        <v>4521</v>
      </c>
      <c r="V15" t="s">
        <v>4521</v>
      </c>
      <c r="W15" t="s">
        <v>4521</v>
      </c>
      <c r="X15" t="s">
        <v>4521</v>
      </c>
      <c r="Y15" t="s">
        <v>4521</v>
      </c>
      <c r="Z15" t="s">
        <v>4521</v>
      </c>
      <c r="AA15" t="s">
        <v>3016</v>
      </c>
      <c r="AB15" t="s">
        <v>3016</v>
      </c>
      <c r="AC15" t="s">
        <v>3016</v>
      </c>
      <c r="AD15" t="s">
        <v>3015</v>
      </c>
      <c r="AE15" t="s">
        <v>3016</v>
      </c>
      <c r="AF15" t="s">
        <v>3016</v>
      </c>
      <c r="AG15" t="s">
        <v>3016</v>
      </c>
      <c r="AH15" t="s">
        <v>3016</v>
      </c>
      <c r="AI15" t="s">
        <v>3016</v>
      </c>
      <c r="AJ15" t="s">
        <v>3016</v>
      </c>
      <c r="AK15" t="s">
        <v>3016</v>
      </c>
      <c r="AL15" t="s">
        <v>3015</v>
      </c>
      <c r="AM15" t="s">
        <v>3015</v>
      </c>
      <c r="AN15" t="s">
        <v>4521</v>
      </c>
      <c r="AO15" t="s">
        <v>3016</v>
      </c>
      <c r="AP15" t="s">
        <v>3015</v>
      </c>
      <c r="AQ15" t="s">
        <v>3016</v>
      </c>
      <c r="AR15" t="s">
        <v>3016</v>
      </c>
      <c r="AS15" s="2">
        <v>25</v>
      </c>
      <c r="AT15" s="2">
        <v>12</v>
      </c>
      <c r="AU15" t="s">
        <v>3016</v>
      </c>
      <c r="AV15" t="s">
        <v>3016</v>
      </c>
      <c r="AW15" t="s">
        <v>3016</v>
      </c>
      <c r="AX15" t="s">
        <v>3015</v>
      </c>
      <c r="AY15" t="s">
        <v>3016</v>
      </c>
      <c r="AZ15" t="s">
        <v>3016</v>
      </c>
      <c r="BA15" t="s">
        <v>3016</v>
      </c>
      <c r="BB15" t="s">
        <v>3016</v>
      </c>
      <c r="BC15" t="s">
        <v>3016</v>
      </c>
      <c r="BD15" t="s">
        <v>3015</v>
      </c>
      <c r="BE15" t="s">
        <v>1395</v>
      </c>
      <c r="BF15" t="s">
        <v>216</v>
      </c>
      <c r="BG15" t="s">
        <v>2059</v>
      </c>
      <c r="BH15" t="s">
        <v>4771</v>
      </c>
    </row>
    <row r="16" spans="1:60" x14ac:dyDescent="0.2">
      <c r="A16" t="s">
        <v>3160</v>
      </c>
      <c r="B16" t="s">
        <v>3161</v>
      </c>
      <c r="C16" t="s">
        <v>3685</v>
      </c>
      <c r="D16" t="s">
        <v>1493</v>
      </c>
      <c r="E16" t="s">
        <v>1687</v>
      </c>
      <c r="F16" t="s">
        <v>1915</v>
      </c>
      <c r="G16" t="s">
        <v>2060</v>
      </c>
      <c r="H16" t="s">
        <v>365</v>
      </c>
      <c r="I16" t="s">
        <v>610</v>
      </c>
      <c r="J16" t="s">
        <v>784</v>
      </c>
      <c r="K16" t="s">
        <v>3685</v>
      </c>
      <c r="L16" t="s">
        <v>4233</v>
      </c>
      <c r="M16" t="s">
        <v>1028</v>
      </c>
      <c r="N16" s="2">
        <v>9</v>
      </c>
      <c r="O16" s="2">
        <v>6</v>
      </c>
      <c r="P16" s="2">
        <v>4</v>
      </c>
      <c r="Q16" t="s">
        <v>1064</v>
      </c>
      <c r="R16" t="s">
        <v>5001</v>
      </c>
      <c r="S16" t="s">
        <v>1072</v>
      </c>
      <c r="T16" t="s">
        <v>3016</v>
      </c>
      <c r="U16" t="s">
        <v>1079</v>
      </c>
      <c r="V16" t="s">
        <v>1184</v>
      </c>
      <c r="W16" t="s">
        <v>1252</v>
      </c>
      <c r="X16" t="s">
        <v>3685</v>
      </c>
      <c r="Y16" t="s">
        <v>4233</v>
      </c>
      <c r="Z16" t="s">
        <v>4248</v>
      </c>
      <c r="AA16" t="s">
        <v>3016</v>
      </c>
      <c r="AB16" t="s">
        <v>3016</v>
      </c>
      <c r="AC16" t="s">
        <v>3015</v>
      </c>
      <c r="AD16" t="s">
        <v>3016</v>
      </c>
      <c r="AE16" t="s">
        <v>3016</v>
      </c>
      <c r="AF16" t="s">
        <v>3016</v>
      </c>
      <c r="AG16" t="s">
        <v>3016</v>
      </c>
      <c r="AH16" t="s">
        <v>3016</v>
      </c>
      <c r="AI16" t="s">
        <v>3016</v>
      </c>
      <c r="AJ16" t="s">
        <v>3016</v>
      </c>
      <c r="AK16" t="s">
        <v>3016</v>
      </c>
      <c r="AL16" t="s">
        <v>3015</v>
      </c>
      <c r="AM16" t="s">
        <v>3015</v>
      </c>
      <c r="AN16" t="s">
        <v>4521</v>
      </c>
      <c r="AO16" t="s">
        <v>3016</v>
      </c>
      <c r="AP16" t="s">
        <v>3016</v>
      </c>
      <c r="AQ16" t="s">
        <v>3016</v>
      </c>
      <c r="AR16" t="s">
        <v>3016</v>
      </c>
      <c r="AS16" s="2">
        <v>20</v>
      </c>
      <c r="AT16" s="2">
        <v>15</v>
      </c>
      <c r="AU16" t="s">
        <v>3016</v>
      </c>
      <c r="AV16" t="s">
        <v>3015</v>
      </c>
      <c r="AW16" t="s">
        <v>3016</v>
      </c>
      <c r="AX16" t="s">
        <v>3015</v>
      </c>
      <c r="AY16" t="s">
        <v>3016</v>
      </c>
      <c r="AZ16" t="s">
        <v>3016</v>
      </c>
      <c r="BA16" t="s">
        <v>3016</v>
      </c>
      <c r="BB16" t="s">
        <v>3015</v>
      </c>
      <c r="BC16" t="s">
        <v>3016</v>
      </c>
      <c r="BD16" t="s">
        <v>3015</v>
      </c>
      <c r="BE16" t="s">
        <v>1396</v>
      </c>
      <c r="BF16" t="s">
        <v>216</v>
      </c>
      <c r="BG16" t="s">
        <v>2060</v>
      </c>
      <c r="BH16" t="s">
        <v>4772</v>
      </c>
    </row>
    <row r="17" spans="1:60" x14ac:dyDescent="0.2">
      <c r="A17" t="s">
        <v>3162</v>
      </c>
      <c r="B17" t="s">
        <v>3163</v>
      </c>
      <c r="C17" t="s">
        <v>3686</v>
      </c>
      <c r="D17" t="s">
        <v>1494</v>
      </c>
      <c r="E17" t="s">
        <v>1688</v>
      </c>
      <c r="F17" t="s">
        <v>1916</v>
      </c>
      <c r="G17" t="s">
        <v>2061</v>
      </c>
      <c r="H17" t="s">
        <v>366</v>
      </c>
      <c r="I17" t="s">
        <v>611</v>
      </c>
      <c r="J17" t="s">
        <v>785</v>
      </c>
      <c r="K17" t="s">
        <v>4205</v>
      </c>
      <c r="L17" t="s">
        <v>4233</v>
      </c>
      <c r="M17" t="s">
        <v>4249</v>
      </c>
      <c r="N17" s="2">
        <v>12</v>
      </c>
      <c r="O17" s="2">
        <v>3</v>
      </c>
      <c r="P17" s="2">
        <v>11</v>
      </c>
      <c r="Q17" t="s">
        <v>1064</v>
      </c>
      <c r="R17" t="s">
        <v>1069</v>
      </c>
      <c r="S17" t="s">
        <v>1071</v>
      </c>
      <c r="T17" t="s">
        <v>3015</v>
      </c>
      <c r="U17" t="s">
        <v>4521</v>
      </c>
      <c r="V17" t="s">
        <v>4521</v>
      </c>
      <c r="W17" t="s">
        <v>4521</v>
      </c>
      <c r="X17" t="s">
        <v>4521</v>
      </c>
      <c r="Y17" t="s">
        <v>4521</v>
      </c>
      <c r="Z17" t="s">
        <v>4521</v>
      </c>
      <c r="AA17" t="s">
        <v>3016</v>
      </c>
      <c r="AB17" t="s">
        <v>3016</v>
      </c>
      <c r="AC17" t="s">
        <v>3016</v>
      </c>
      <c r="AD17" t="s">
        <v>3015</v>
      </c>
      <c r="AE17" t="s">
        <v>3016</v>
      </c>
      <c r="AF17" t="s">
        <v>3016</v>
      </c>
      <c r="AG17" t="s">
        <v>3016</v>
      </c>
      <c r="AH17" t="s">
        <v>3016</v>
      </c>
      <c r="AI17" t="s">
        <v>3016</v>
      </c>
      <c r="AJ17" t="s">
        <v>3015</v>
      </c>
      <c r="AK17" t="s">
        <v>3016</v>
      </c>
      <c r="AL17" t="s">
        <v>3016</v>
      </c>
      <c r="AM17" t="s">
        <v>3015</v>
      </c>
      <c r="AN17" s="2">
        <v>2013</v>
      </c>
      <c r="AO17" t="s">
        <v>3015</v>
      </c>
      <c r="AP17" t="s">
        <v>3015</v>
      </c>
      <c r="AQ17" t="s">
        <v>3015</v>
      </c>
      <c r="AR17" t="s">
        <v>3016</v>
      </c>
      <c r="AS17" s="2">
        <v>24</v>
      </c>
      <c r="AT17" s="2">
        <v>24</v>
      </c>
      <c r="AU17" t="s">
        <v>3016</v>
      </c>
      <c r="AV17" t="s">
        <v>3015</v>
      </c>
      <c r="AW17" t="s">
        <v>3015</v>
      </c>
      <c r="AX17" t="s">
        <v>3015</v>
      </c>
      <c r="AY17" t="s">
        <v>3015</v>
      </c>
      <c r="AZ17" t="s">
        <v>3015</v>
      </c>
      <c r="BA17" t="s">
        <v>3015</v>
      </c>
      <c r="BB17" t="s">
        <v>3015</v>
      </c>
      <c r="BC17" t="s">
        <v>3015</v>
      </c>
      <c r="BD17" t="s">
        <v>3015</v>
      </c>
      <c r="BE17" t="s">
        <v>1397</v>
      </c>
      <c r="BF17" t="s">
        <v>1376</v>
      </c>
      <c r="BG17" t="s">
        <v>2061</v>
      </c>
      <c r="BH17" t="s">
        <v>4773</v>
      </c>
    </row>
    <row r="18" spans="1:60" x14ac:dyDescent="0.2">
      <c r="A18" t="s">
        <v>3164</v>
      </c>
      <c r="B18" t="s">
        <v>3165</v>
      </c>
      <c r="C18" t="s">
        <v>3687</v>
      </c>
      <c r="D18" t="s">
        <v>1495</v>
      </c>
      <c r="E18" t="s">
        <v>3886</v>
      </c>
      <c r="F18" t="s">
        <v>4521</v>
      </c>
      <c r="G18" t="s">
        <v>2475</v>
      </c>
      <c r="H18" t="s">
        <v>367</v>
      </c>
      <c r="I18" t="s">
        <v>612</v>
      </c>
      <c r="J18" t="s">
        <v>786</v>
      </c>
      <c r="K18" t="s">
        <v>3687</v>
      </c>
      <c r="L18" t="s">
        <v>4233</v>
      </c>
      <c r="M18" t="s">
        <v>4250</v>
      </c>
      <c r="N18" s="2">
        <v>9</v>
      </c>
      <c r="O18" s="2">
        <v>3</v>
      </c>
      <c r="P18" s="2">
        <v>10</v>
      </c>
      <c r="Q18" t="s">
        <v>1064</v>
      </c>
      <c r="R18" t="s">
        <v>1068</v>
      </c>
      <c r="S18" t="s">
        <v>1071</v>
      </c>
      <c r="T18" t="s">
        <v>3016</v>
      </c>
      <c r="U18" t="s">
        <v>1080</v>
      </c>
      <c r="V18" t="s">
        <v>1185</v>
      </c>
      <c r="W18" t="s">
        <v>1253</v>
      </c>
      <c r="X18" t="s">
        <v>3687</v>
      </c>
      <c r="Y18" t="s">
        <v>4233</v>
      </c>
      <c r="Z18" t="s">
        <v>4250</v>
      </c>
      <c r="AA18" t="s">
        <v>3015</v>
      </c>
      <c r="AB18" t="s">
        <v>3016</v>
      </c>
      <c r="AC18" t="s">
        <v>3016</v>
      </c>
      <c r="AD18" t="s">
        <v>3015</v>
      </c>
      <c r="AE18" t="s">
        <v>3016</v>
      </c>
      <c r="AF18" t="s">
        <v>3016</v>
      </c>
      <c r="AG18" t="s">
        <v>3016</v>
      </c>
      <c r="AH18" t="s">
        <v>3016</v>
      </c>
      <c r="AI18" t="s">
        <v>3016</v>
      </c>
      <c r="AJ18" t="s">
        <v>3016</v>
      </c>
      <c r="AK18" t="s">
        <v>3016</v>
      </c>
      <c r="AL18" t="s">
        <v>3015</v>
      </c>
      <c r="AM18" t="s">
        <v>3015</v>
      </c>
      <c r="AN18" t="s">
        <v>4521</v>
      </c>
      <c r="AO18" t="s">
        <v>3016</v>
      </c>
      <c r="AP18" t="s">
        <v>3016</v>
      </c>
      <c r="AQ18" t="s">
        <v>3016</v>
      </c>
      <c r="AR18" t="s">
        <v>3016</v>
      </c>
      <c r="AS18" s="2">
        <v>20</v>
      </c>
      <c r="AT18" s="2">
        <v>12</v>
      </c>
      <c r="AU18" t="s">
        <v>3016</v>
      </c>
      <c r="AV18" t="s">
        <v>3015</v>
      </c>
      <c r="AW18" t="s">
        <v>3015</v>
      </c>
      <c r="AX18" t="s">
        <v>3016</v>
      </c>
      <c r="AY18" t="s">
        <v>3016</v>
      </c>
      <c r="AZ18" t="s">
        <v>3016</v>
      </c>
      <c r="BA18" t="s">
        <v>3016</v>
      </c>
      <c r="BB18" t="s">
        <v>3015</v>
      </c>
      <c r="BC18" t="s">
        <v>3016</v>
      </c>
      <c r="BD18" t="s">
        <v>3016</v>
      </c>
      <c r="BE18" t="s">
        <v>1398</v>
      </c>
      <c r="BF18" t="s">
        <v>1376</v>
      </c>
      <c r="BG18" t="s">
        <v>2475</v>
      </c>
      <c r="BH18" t="s">
        <v>4774</v>
      </c>
    </row>
    <row r="19" spans="1:60" x14ac:dyDescent="0.2">
      <c r="A19" t="s">
        <v>3166</v>
      </c>
      <c r="B19" t="s">
        <v>3167</v>
      </c>
      <c r="C19" t="s">
        <v>3688</v>
      </c>
      <c r="D19" t="s">
        <v>1496</v>
      </c>
      <c r="E19" t="s">
        <v>1689</v>
      </c>
      <c r="F19" t="s">
        <v>4521</v>
      </c>
      <c r="G19" t="s">
        <v>2062</v>
      </c>
      <c r="H19" t="s">
        <v>368</v>
      </c>
      <c r="I19" t="s">
        <v>613</v>
      </c>
      <c r="J19" t="s">
        <v>787</v>
      </c>
      <c r="K19" t="s">
        <v>3688</v>
      </c>
      <c r="L19" t="s">
        <v>4233</v>
      </c>
      <c r="M19" t="s">
        <v>4251</v>
      </c>
      <c r="N19" s="2">
        <v>5</v>
      </c>
      <c r="O19" s="2">
        <v>3</v>
      </c>
      <c r="P19" s="2">
        <v>12</v>
      </c>
      <c r="Q19" t="s">
        <v>1064</v>
      </c>
      <c r="R19" t="s">
        <v>1069</v>
      </c>
      <c r="S19" t="s">
        <v>1071</v>
      </c>
      <c r="T19" t="s">
        <v>3016</v>
      </c>
      <c r="U19" t="s">
        <v>1081</v>
      </c>
      <c r="V19" t="s">
        <v>1186</v>
      </c>
      <c r="W19" t="s">
        <v>1254</v>
      </c>
      <c r="X19" t="s">
        <v>3026</v>
      </c>
      <c r="Y19" t="s">
        <v>4233</v>
      </c>
      <c r="Z19" t="s">
        <v>1341</v>
      </c>
      <c r="AA19" t="s">
        <v>3016</v>
      </c>
      <c r="AB19" t="s">
        <v>3016</v>
      </c>
      <c r="AC19" t="s">
        <v>3015</v>
      </c>
      <c r="AD19" t="s">
        <v>3015</v>
      </c>
      <c r="AE19" t="s">
        <v>3016</v>
      </c>
      <c r="AF19" t="s">
        <v>3016</v>
      </c>
      <c r="AG19" t="s">
        <v>3016</v>
      </c>
      <c r="AH19" t="s">
        <v>3015</v>
      </c>
      <c r="AI19" t="s">
        <v>3016</v>
      </c>
      <c r="AJ19" t="s">
        <v>3016</v>
      </c>
      <c r="AK19" t="s">
        <v>3016</v>
      </c>
      <c r="AL19" t="s">
        <v>3015</v>
      </c>
      <c r="AM19" t="s">
        <v>3015</v>
      </c>
      <c r="AN19" t="s">
        <v>4521</v>
      </c>
      <c r="AO19" t="s">
        <v>3016</v>
      </c>
      <c r="AP19" t="s">
        <v>3016</v>
      </c>
      <c r="AQ19" t="s">
        <v>3016</v>
      </c>
      <c r="AR19" t="s">
        <v>3016</v>
      </c>
      <c r="AS19" s="2">
        <v>20</v>
      </c>
      <c r="AT19" s="2">
        <v>12</v>
      </c>
      <c r="AU19" t="s">
        <v>3016</v>
      </c>
      <c r="AV19" t="s">
        <v>3015</v>
      </c>
      <c r="AW19" t="s">
        <v>3016</v>
      </c>
      <c r="AX19" t="s">
        <v>3016</v>
      </c>
      <c r="AY19" t="s">
        <v>3016</v>
      </c>
      <c r="AZ19" t="s">
        <v>3016</v>
      </c>
      <c r="BA19" t="s">
        <v>3016</v>
      </c>
      <c r="BB19" t="s">
        <v>3015</v>
      </c>
      <c r="BC19" t="s">
        <v>3016</v>
      </c>
      <c r="BD19" t="s">
        <v>3016</v>
      </c>
      <c r="BE19" t="s">
        <v>1399</v>
      </c>
      <c r="BF19" t="s">
        <v>216</v>
      </c>
      <c r="BG19" t="s">
        <v>2062</v>
      </c>
      <c r="BH19" t="s">
        <v>4775</v>
      </c>
    </row>
    <row r="20" spans="1:60" x14ac:dyDescent="0.2">
      <c r="A20" t="s">
        <v>3168</v>
      </c>
      <c r="B20" t="s">
        <v>3169</v>
      </c>
      <c r="C20" t="s">
        <v>3689</v>
      </c>
      <c r="D20" t="s">
        <v>1497</v>
      </c>
      <c r="E20" t="s">
        <v>1690</v>
      </c>
      <c r="F20" t="s">
        <v>4521</v>
      </c>
      <c r="G20" t="s">
        <v>2477</v>
      </c>
      <c r="H20" t="s">
        <v>369</v>
      </c>
      <c r="I20" t="s">
        <v>614</v>
      </c>
      <c r="J20" t="s">
        <v>788</v>
      </c>
      <c r="K20" t="s">
        <v>3689</v>
      </c>
      <c r="L20" t="s">
        <v>4233</v>
      </c>
      <c r="M20" t="s">
        <v>4252</v>
      </c>
      <c r="N20" s="2">
        <v>7</v>
      </c>
      <c r="O20" s="2">
        <v>3</v>
      </c>
      <c r="P20" s="2">
        <v>12</v>
      </c>
      <c r="Q20" t="s">
        <v>1064</v>
      </c>
      <c r="R20" t="s">
        <v>1069</v>
      </c>
      <c r="S20" t="s">
        <v>1071</v>
      </c>
      <c r="T20" t="s">
        <v>3016</v>
      </c>
      <c r="U20" t="s">
        <v>1082</v>
      </c>
      <c r="V20" t="s">
        <v>1187</v>
      </c>
      <c r="W20" t="s">
        <v>3970</v>
      </c>
      <c r="X20" t="s">
        <v>3689</v>
      </c>
      <c r="Y20" t="s">
        <v>4233</v>
      </c>
      <c r="Z20" t="s">
        <v>4252</v>
      </c>
      <c r="AA20" t="s">
        <v>3016</v>
      </c>
      <c r="AB20" t="s">
        <v>3016</v>
      </c>
      <c r="AC20" t="s">
        <v>3016</v>
      </c>
      <c r="AD20" t="s">
        <v>3015</v>
      </c>
      <c r="AE20" t="s">
        <v>3016</v>
      </c>
      <c r="AF20" t="s">
        <v>3016</v>
      </c>
      <c r="AG20" t="s">
        <v>3016</v>
      </c>
      <c r="AH20" t="s">
        <v>3015</v>
      </c>
      <c r="AI20" t="s">
        <v>3016</v>
      </c>
      <c r="AJ20" t="s">
        <v>3015</v>
      </c>
      <c r="AK20" t="s">
        <v>3016</v>
      </c>
      <c r="AL20" t="s">
        <v>3016</v>
      </c>
      <c r="AM20" t="s">
        <v>3015</v>
      </c>
      <c r="AN20" s="2">
        <v>2012</v>
      </c>
      <c r="AO20" t="s">
        <v>3016</v>
      </c>
      <c r="AP20" t="s">
        <v>3016</v>
      </c>
      <c r="AQ20" t="s">
        <v>3015</v>
      </c>
      <c r="AR20" t="s">
        <v>3016</v>
      </c>
      <c r="AS20" s="2">
        <v>3</v>
      </c>
      <c r="AT20" s="2">
        <v>6</v>
      </c>
      <c r="AU20" t="s">
        <v>3015</v>
      </c>
      <c r="AV20" t="s">
        <v>3015</v>
      </c>
      <c r="AW20" t="s">
        <v>3015</v>
      </c>
      <c r="AX20" t="s">
        <v>3015</v>
      </c>
      <c r="AY20" t="s">
        <v>3015</v>
      </c>
      <c r="AZ20" t="s">
        <v>3015</v>
      </c>
      <c r="BA20" t="s">
        <v>3015</v>
      </c>
      <c r="BB20" t="s">
        <v>3015</v>
      </c>
      <c r="BC20" t="s">
        <v>3015</v>
      </c>
      <c r="BD20" t="s">
        <v>3015</v>
      </c>
      <c r="BE20" t="s">
        <v>1400</v>
      </c>
      <c r="BF20" t="s">
        <v>1376</v>
      </c>
      <c r="BG20" t="s">
        <v>2477</v>
      </c>
      <c r="BH20" t="s">
        <v>4776</v>
      </c>
    </row>
    <row r="21" spans="1:60" x14ac:dyDescent="0.2">
      <c r="A21" t="s">
        <v>3170</v>
      </c>
      <c r="B21" t="s">
        <v>3171</v>
      </c>
      <c r="C21" t="s">
        <v>3690</v>
      </c>
      <c r="D21" t="s">
        <v>1498</v>
      </c>
      <c r="E21" t="s">
        <v>1691</v>
      </c>
      <c r="F21" t="s">
        <v>1917</v>
      </c>
      <c r="G21" t="s">
        <v>2478</v>
      </c>
      <c r="H21" t="s">
        <v>370</v>
      </c>
      <c r="I21" t="s">
        <v>615</v>
      </c>
      <c r="J21" t="s">
        <v>789</v>
      </c>
      <c r="K21" t="s">
        <v>3690</v>
      </c>
      <c r="L21" t="s">
        <v>4233</v>
      </c>
      <c r="M21" t="s">
        <v>4471</v>
      </c>
      <c r="N21" s="2">
        <v>4</v>
      </c>
      <c r="O21" s="2">
        <v>4</v>
      </c>
      <c r="P21" s="2">
        <v>4</v>
      </c>
      <c r="Q21" t="s">
        <v>1064</v>
      </c>
      <c r="R21" t="s">
        <v>5001</v>
      </c>
      <c r="S21" t="s">
        <v>1071</v>
      </c>
      <c r="T21" t="s">
        <v>3015</v>
      </c>
      <c r="U21" t="s">
        <v>4521</v>
      </c>
      <c r="V21" t="s">
        <v>4521</v>
      </c>
      <c r="W21" t="s">
        <v>4521</v>
      </c>
      <c r="X21" t="s">
        <v>4521</v>
      </c>
      <c r="Y21" t="s">
        <v>4521</v>
      </c>
      <c r="Z21" t="s">
        <v>4521</v>
      </c>
      <c r="AA21" t="s">
        <v>3016</v>
      </c>
      <c r="AB21" t="s">
        <v>3016</v>
      </c>
      <c r="AC21" t="s">
        <v>3016</v>
      </c>
      <c r="AD21" t="s">
        <v>3015</v>
      </c>
      <c r="AE21" t="s">
        <v>3015</v>
      </c>
      <c r="AF21" t="s">
        <v>3015</v>
      </c>
      <c r="AG21" t="s">
        <v>3016</v>
      </c>
      <c r="AH21" t="s">
        <v>3015</v>
      </c>
      <c r="AI21" t="s">
        <v>3015</v>
      </c>
      <c r="AJ21" t="s">
        <v>3015</v>
      </c>
      <c r="AK21" t="s">
        <v>3015</v>
      </c>
      <c r="AL21" t="s">
        <v>3016</v>
      </c>
      <c r="AM21" t="s">
        <v>3016</v>
      </c>
      <c r="AN21" s="2">
        <v>2012</v>
      </c>
      <c r="AO21" t="s">
        <v>3016</v>
      </c>
      <c r="AP21" t="s">
        <v>3015</v>
      </c>
      <c r="AQ21" t="s">
        <v>3015</v>
      </c>
      <c r="AR21" t="s">
        <v>3016</v>
      </c>
      <c r="AS21" s="2">
        <v>0</v>
      </c>
      <c r="AT21" s="2">
        <v>0</v>
      </c>
      <c r="AU21" t="s">
        <v>3015</v>
      </c>
      <c r="AV21" t="s">
        <v>3015</v>
      </c>
      <c r="AW21" t="s">
        <v>3015</v>
      </c>
      <c r="AX21" t="s">
        <v>3015</v>
      </c>
      <c r="AY21" t="s">
        <v>3015</v>
      </c>
      <c r="AZ21" t="s">
        <v>3015</v>
      </c>
      <c r="BA21" t="s">
        <v>3015</v>
      </c>
      <c r="BB21" t="s">
        <v>3015</v>
      </c>
      <c r="BC21" t="s">
        <v>3015</v>
      </c>
      <c r="BD21" t="s">
        <v>3015</v>
      </c>
      <c r="BE21" t="s">
        <v>1401</v>
      </c>
      <c r="BF21" t="s">
        <v>1376</v>
      </c>
      <c r="BG21" t="s">
        <v>2478</v>
      </c>
      <c r="BH21" t="s">
        <v>1917</v>
      </c>
    </row>
    <row r="22" spans="1:60" x14ac:dyDescent="0.2">
      <c r="A22" t="s">
        <v>3172</v>
      </c>
      <c r="B22" t="s">
        <v>3173</v>
      </c>
      <c r="C22" t="s">
        <v>3691</v>
      </c>
      <c r="D22" t="s">
        <v>1499</v>
      </c>
      <c r="E22" t="s">
        <v>1692</v>
      </c>
      <c r="F22" t="s">
        <v>1918</v>
      </c>
      <c r="G22" t="s">
        <v>2063</v>
      </c>
      <c r="H22" t="s">
        <v>371</v>
      </c>
      <c r="I22" t="s">
        <v>4521</v>
      </c>
      <c r="J22" t="s">
        <v>790</v>
      </c>
      <c r="K22" t="s">
        <v>3691</v>
      </c>
      <c r="L22" t="s">
        <v>4233</v>
      </c>
      <c r="M22" t="s">
        <v>1029</v>
      </c>
      <c r="N22" s="2">
        <v>9</v>
      </c>
      <c r="O22" s="2">
        <v>3</v>
      </c>
      <c r="P22" s="2">
        <v>12</v>
      </c>
      <c r="Q22" t="s">
        <v>1446</v>
      </c>
      <c r="R22" t="s">
        <v>5001</v>
      </c>
      <c r="S22" t="s">
        <v>1072</v>
      </c>
      <c r="T22" t="s">
        <v>3016</v>
      </c>
      <c r="U22" t="s">
        <v>4521</v>
      </c>
      <c r="V22" t="s">
        <v>4521</v>
      </c>
      <c r="W22" t="s">
        <v>4521</v>
      </c>
      <c r="X22" t="s">
        <v>4521</v>
      </c>
      <c r="Y22" t="s">
        <v>4521</v>
      </c>
      <c r="Z22" t="s">
        <v>4521</v>
      </c>
      <c r="AA22" t="s">
        <v>3016</v>
      </c>
      <c r="AB22" t="s">
        <v>3016</v>
      </c>
      <c r="AC22" t="s">
        <v>3016</v>
      </c>
      <c r="AD22" t="s">
        <v>3015</v>
      </c>
      <c r="AE22" t="s">
        <v>3016</v>
      </c>
      <c r="AF22" t="s">
        <v>3016</v>
      </c>
      <c r="AG22" t="s">
        <v>3015</v>
      </c>
      <c r="AH22" t="s">
        <v>3016</v>
      </c>
      <c r="AI22" t="s">
        <v>3016</v>
      </c>
      <c r="AJ22" t="s">
        <v>3016</v>
      </c>
      <c r="AK22" t="s">
        <v>3016</v>
      </c>
      <c r="AL22" t="s">
        <v>3015</v>
      </c>
      <c r="AM22" t="s">
        <v>3015</v>
      </c>
      <c r="AN22" t="s">
        <v>4521</v>
      </c>
      <c r="AO22" t="s">
        <v>3016</v>
      </c>
      <c r="AP22" t="s">
        <v>3015</v>
      </c>
      <c r="AQ22" t="s">
        <v>3016</v>
      </c>
      <c r="AR22" t="s">
        <v>3016</v>
      </c>
      <c r="AS22" s="2">
        <v>8</v>
      </c>
      <c r="AT22" s="2">
        <v>0</v>
      </c>
      <c r="AU22" t="s">
        <v>3015</v>
      </c>
      <c r="AV22" t="s">
        <v>3015</v>
      </c>
      <c r="AW22" t="s">
        <v>3015</v>
      </c>
      <c r="AX22" t="s">
        <v>3015</v>
      </c>
      <c r="AY22" t="s">
        <v>3016</v>
      </c>
      <c r="AZ22" t="s">
        <v>3015</v>
      </c>
      <c r="BA22" t="s">
        <v>3015</v>
      </c>
      <c r="BB22" t="s">
        <v>3015</v>
      </c>
      <c r="BC22" t="s">
        <v>3015</v>
      </c>
      <c r="BD22" t="s">
        <v>3015</v>
      </c>
      <c r="BE22" t="s">
        <v>1402</v>
      </c>
      <c r="BF22" t="s">
        <v>1376</v>
      </c>
      <c r="BG22" t="s">
        <v>2063</v>
      </c>
      <c r="BH22" t="s">
        <v>4778</v>
      </c>
    </row>
    <row r="23" spans="1:60" x14ac:dyDescent="0.2">
      <c r="A23" t="s">
        <v>3174</v>
      </c>
      <c r="B23" t="s">
        <v>3176</v>
      </c>
      <c r="C23" t="s">
        <v>3692</v>
      </c>
      <c r="D23" t="s">
        <v>1500</v>
      </c>
      <c r="E23" t="s">
        <v>1693</v>
      </c>
      <c r="F23" t="s">
        <v>1919</v>
      </c>
      <c r="G23" t="s">
        <v>2480</v>
      </c>
      <c r="H23" t="s">
        <v>372</v>
      </c>
      <c r="I23" t="s">
        <v>616</v>
      </c>
      <c r="J23" t="s">
        <v>791</v>
      </c>
      <c r="K23" t="s">
        <v>1001</v>
      </c>
      <c r="L23" t="s">
        <v>4233</v>
      </c>
      <c r="M23" t="s">
        <v>4255</v>
      </c>
      <c r="N23" s="2">
        <v>18</v>
      </c>
      <c r="O23" t="s">
        <v>1056</v>
      </c>
      <c r="P23" s="2">
        <v>3</v>
      </c>
      <c r="Q23" t="s">
        <v>1065</v>
      </c>
      <c r="R23" t="s">
        <v>5001</v>
      </c>
      <c r="S23" t="s">
        <v>1072</v>
      </c>
      <c r="T23" t="s">
        <v>3015</v>
      </c>
      <c r="U23" t="s">
        <v>2397</v>
      </c>
      <c r="V23" t="s">
        <v>4521</v>
      </c>
      <c r="W23" t="s">
        <v>2397</v>
      </c>
      <c r="X23" t="s">
        <v>2397</v>
      </c>
      <c r="Y23" t="s">
        <v>2397</v>
      </c>
      <c r="Z23" t="s">
        <v>4521</v>
      </c>
      <c r="AA23" t="s">
        <v>3016</v>
      </c>
      <c r="AB23" t="s">
        <v>3016</v>
      </c>
      <c r="AC23" t="s">
        <v>3016</v>
      </c>
      <c r="AD23" t="s">
        <v>3015</v>
      </c>
      <c r="AE23" t="s">
        <v>3016</v>
      </c>
      <c r="AF23" t="s">
        <v>3016</v>
      </c>
      <c r="AG23" t="s">
        <v>3015</v>
      </c>
      <c r="AH23" t="s">
        <v>3016</v>
      </c>
      <c r="AI23" t="s">
        <v>3016</v>
      </c>
      <c r="AJ23" t="s">
        <v>3015</v>
      </c>
      <c r="AK23" t="s">
        <v>3016</v>
      </c>
      <c r="AL23" t="s">
        <v>3015</v>
      </c>
      <c r="AM23" t="s">
        <v>3015</v>
      </c>
      <c r="AN23" t="s">
        <v>4521</v>
      </c>
      <c r="AO23" t="s">
        <v>3016</v>
      </c>
      <c r="AP23" t="s">
        <v>3016</v>
      </c>
      <c r="AQ23" t="s">
        <v>3015</v>
      </c>
      <c r="AR23" t="s">
        <v>3016</v>
      </c>
      <c r="AS23" s="2">
        <v>10</v>
      </c>
      <c r="AT23" s="2">
        <v>0</v>
      </c>
      <c r="AU23" t="s">
        <v>3015</v>
      </c>
      <c r="AV23" t="s">
        <v>3015</v>
      </c>
      <c r="AW23" t="s">
        <v>3015</v>
      </c>
      <c r="AX23" t="s">
        <v>3015</v>
      </c>
      <c r="AY23" t="s">
        <v>3015</v>
      </c>
      <c r="AZ23" t="s">
        <v>3015</v>
      </c>
      <c r="BA23" t="s">
        <v>3015</v>
      </c>
      <c r="BB23" t="s">
        <v>3015</v>
      </c>
      <c r="BC23" t="s">
        <v>3015</v>
      </c>
      <c r="BD23" t="s">
        <v>3015</v>
      </c>
      <c r="BE23" t="s">
        <v>1403</v>
      </c>
      <c r="BF23" t="s">
        <v>1376</v>
      </c>
      <c r="BG23" t="s">
        <v>2480</v>
      </c>
      <c r="BH23" t="s">
        <v>4779</v>
      </c>
    </row>
    <row r="24" spans="1:60" x14ac:dyDescent="0.2">
      <c r="A24" t="s">
        <v>3177</v>
      </c>
      <c r="B24" t="s">
        <v>3178</v>
      </c>
      <c r="C24" t="s">
        <v>3693</v>
      </c>
      <c r="D24" t="s">
        <v>1501</v>
      </c>
      <c r="E24" t="s">
        <v>1694</v>
      </c>
      <c r="F24" t="s">
        <v>1920</v>
      </c>
      <c r="G24" t="s">
        <v>2481</v>
      </c>
      <c r="H24" t="s">
        <v>373</v>
      </c>
      <c r="I24" t="s">
        <v>617</v>
      </c>
      <c r="J24" t="s">
        <v>792</v>
      </c>
      <c r="K24" t="s">
        <v>3693</v>
      </c>
      <c r="L24" t="s">
        <v>4233</v>
      </c>
      <c r="M24" t="s">
        <v>4256</v>
      </c>
      <c r="N24" s="2">
        <v>7</v>
      </c>
      <c r="O24" s="2">
        <v>1</v>
      </c>
      <c r="P24" s="2">
        <v>10</v>
      </c>
      <c r="Q24" t="s">
        <v>1065</v>
      </c>
      <c r="R24" t="s">
        <v>5001</v>
      </c>
      <c r="S24" t="s">
        <v>1072</v>
      </c>
      <c r="T24" t="s">
        <v>3016</v>
      </c>
      <c r="U24" t="s">
        <v>1083</v>
      </c>
      <c r="V24" t="s">
        <v>1188</v>
      </c>
      <c r="W24" t="s">
        <v>1255</v>
      </c>
      <c r="X24" t="s">
        <v>3693</v>
      </c>
      <c r="Y24" t="s">
        <v>4233</v>
      </c>
      <c r="Z24" t="s">
        <v>4256</v>
      </c>
      <c r="AA24" t="s">
        <v>3016</v>
      </c>
      <c r="AB24" t="s">
        <v>3016</v>
      </c>
      <c r="AC24" t="s">
        <v>3015</v>
      </c>
      <c r="AD24" t="s">
        <v>3016</v>
      </c>
      <c r="AE24" t="s">
        <v>3015</v>
      </c>
      <c r="AF24" t="s">
        <v>3015</v>
      </c>
      <c r="AG24" t="s">
        <v>3015</v>
      </c>
      <c r="AH24" t="s">
        <v>3015</v>
      </c>
      <c r="AI24" t="s">
        <v>3015</v>
      </c>
      <c r="AJ24" t="s">
        <v>3015</v>
      </c>
      <c r="AK24" t="s">
        <v>3016</v>
      </c>
      <c r="AL24" t="s">
        <v>3015</v>
      </c>
      <c r="AM24" t="s">
        <v>3015</v>
      </c>
      <c r="AN24" t="s">
        <v>4521</v>
      </c>
      <c r="AO24" t="s">
        <v>3016</v>
      </c>
      <c r="AP24" t="s">
        <v>3016</v>
      </c>
      <c r="AQ24" t="s">
        <v>3015</v>
      </c>
      <c r="AR24" t="s">
        <v>3016</v>
      </c>
      <c r="AS24" s="2">
        <v>4</v>
      </c>
      <c r="AT24" s="2">
        <v>4</v>
      </c>
      <c r="AU24" t="s">
        <v>3015</v>
      </c>
      <c r="AV24" t="s">
        <v>3015</v>
      </c>
      <c r="AW24" t="s">
        <v>3015</v>
      </c>
      <c r="AX24" t="s">
        <v>3015</v>
      </c>
      <c r="AY24" t="s">
        <v>4521</v>
      </c>
      <c r="AZ24" t="s">
        <v>4521</v>
      </c>
      <c r="BA24" t="s">
        <v>4521</v>
      </c>
      <c r="BB24" t="s">
        <v>4521</v>
      </c>
      <c r="BC24" t="s">
        <v>4521</v>
      </c>
      <c r="BD24" t="s">
        <v>4521</v>
      </c>
      <c r="BE24" t="s">
        <v>1404</v>
      </c>
      <c r="BF24" t="s">
        <v>1376</v>
      </c>
      <c r="BG24" t="s">
        <v>2481</v>
      </c>
      <c r="BH24" t="s">
        <v>4780</v>
      </c>
    </row>
    <row r="25" spans="1:60" x14ac:dyDescent="0.2">
      <c r="A25" t="s">
        <v>3179</v>
      </c>
      <c r="B25" t="s">
        <v>3180</v>
      </c>
      <c r="C25" t="s">
        <v>3694</v>
      </c>
      <c r="D25" t="s">
        <v>1502</v>
      </c>
      <c r="E25" t="s">
        <v>1695</v>
      </c>
      <c r="F25" t="s">
        <v>4521</v>
      </c>
      <c r="G25" t="s">
        <v>2482</v>
      </c>
      <c r="H25" t="s">
        <v>374</v>
      </c>
      <c r="I25" t="s">
        <v>618</v>
      </c>
      <c r="J25" t="s">
        <v>3975</v>
      </c>
      <c r="K25" t="s">
        <v>3694</v>
      </c>
      <c r="L25" t="s">
        <v>4233</v>
      </c>
      <c r="M25" t="s">
        <v>4257</v>
      </c>
      <c r="N25" s="2">
        <v>15</v>
      </c>
      <c r="O25" s="2">
        <v>3</v>
      </c>
      <c r="P25" s="2">
        <v>12</v>
      </c>
      <c r="Q25" t="s">
        <v>1065</v>
      </c>
      <c r="R25" t="s">
        <v>5001</v>
      </c>
      <c r="S25" t="s">
        <v>1072</v>
      </c>
      <c r="T25" t="s">
        <v>3016</v>
      </c>
      <c r="U25" t="s">
        <v>1084</v>
      </c>
      <c r="V25" t="s">
        <v>4521</v>
      </c>
      <c r="W25" t="s">
        <v>3975</v>
      </c>
      <c r="X25" t="s">
        <v>3694</v>
      </c>
      <c r="Y25" t="s">
        <v>4233</v>
      </c>
      <c r="Z25" t="s">
        <v>4257</v>
      </c>
      <c r="AA25" t="s">
        <v>3016</v>
      </c>
      <c r="AB25" t="s">
        <v>3016</v>
      </c>
      <c r="AC25" t="s">
        <v>3015</v>
      </c>
      <c r="AD25" t="s">
        <v>3016</v>
      </c>
      <c r="AE25" t="s">
        <v>3016</v>
      </c>
      <c r="AF25" t="s">
        <v>3016</v>
      </c>
      <c r="AG25" t="s">
        <v>3016</v>
      </c>
      <c r="AH25" t="s">
        <v>3016</v>
      </c>
      <c r="AI25" t="s">
        <v>3016</v>
      </c>
      <c r="AJ25" t="s">
        <v>3016</v>
      </c>
      <c r="AK25" t="s">
        <v>3016</v>
      </c>
      <c r="AL25" t="s">
        <v>3015</v>
      </c>
      <c r="AM25" t="s">
        <v>3015</v>
      </c>
      <c r="AN25" t="s">
        <v>4521</v>
      </c>
      <c r="AO25" t="s">
        <v>3016</v>
      </c>
      <c r="AP25" t="s">
        <v>3016</v>
      </c>
      <c r="AQ25" t="s">
        <v>3016</v>
      </c>
      <c r="AR25" t="s">
        <v>3016</v>
      </c>
      <c r="AS25" s="2">
        <v>20</v>
      </c>
      <c r="AT25" s="2">
        <v>6</v>
      </c>
      <c r="AU25" t="s">
        <v>3016</v>
      </c>
      <c r="AV25" t="s">
        <v>3015</v>
      </c>
      <c r="AW25" t="s">
        <v>3016</v>
      </c>
      <c r="AX25" t="s">
        <v>3016</v>
      </c>
      <c r="AY25" t="s">
        <v>3016</v>
      </c>
      <c r="AZ25" t="s">
        <v>3016</v>
      </c>
      <c r="BA25" t="s">
        <v>3016</v>
      </c>
      <c r="BB25" t="s">
        <v>3015</v>
      </c>
      <c r="BC25" t="s">
        <v>3015</v>
      </c>
      <c r="BD25" t="s">
        <v>3016</v>
      </c>
      <c r="BE25" t="s">
        <v>1405</v>
      </c>
      <c r="BF25" t="s">
        <v>219</v>
      </c>
      <c r="BG25" t="s">
        <v>2482</v>
      </c>
      <c r="BH25" t="s">
        <v>4781</v>
      </c>
    </row>
    <row r="26" spans="1:60" x14ac:dyDescent="0.2">
      <c r="A26" t="s">
        <v>3181</v>
      </c>
      <c r="B26" t="s">
        <v>3182</v>
      </c>
      <c r="C26" t="s">
        <v>3696</v>
      </c>
      <c r="D26" t="s">
        <v>1503</v>
      </c>
      <c r="E26" t="s">
        <v>1696</v>
      </c>
      <c r="F26" t="s">
        <v>1921</v>
      </c>
      <c r="G26" t="s">
        <v>2483</v>
      </c>
      <c r="H26" t="s">
        <v>375</v>
      </c>
      <c r="I26" t="s">
        <v>619</v>
      </c>
      <c r="J26" t="s">
        <v>793</v>
      </c>
      <c r="K26" t="s">
        <v>3696</v>
      </c>
      <c r="L26" t="s">
        <v>4233</v>
      </c>
      <c r="M26" t="s">
        <v>4259</v>
      </c>
      <c r="N26" s="2">
        <v>9</v>
      </c>
      <c r="O26" s="2">
        <v>1</v>
      </c>
      <c r="P26" s="2">
        <v>10</v>
      </c>
      <c r="Q26" t="s">
        <v>1064</v>
      </c>
      <c r="R26" t="s">
        <v>5001</v>
      </c>
      <c r="S26" t="s">
        <v>1072</v>
      </c>
      <c r="T26" t="s">
        <v>3015</v>
      </c>
      <c r="U26" t="s">
        <v>4521</v>
      </c>
      <c r="V26" t="s">
        <v>4521</v>
      </c>
      <c r="W26" t="s">
        <v>4521</v>
      </c>
      <c r="X26" t="s">
        <v>4521</v>
      </c>
      <c r="Y26" t="s">
        <v>4521</v>
      </c>
      <c r="Z26" t="s">
        <v>4521</v>
      </c>
      <c r="AA26" t="s">
        <v>3016</v>
      </c>
      <c r="AB26" t="s">
        <v>3016</v>
      </c>
      <c r="AC26" t="s">
        <v>3015</v>
      </c>
      <c r="AD26" t="s">
        <v>3016</v>
      </c>
      <c r="AE26" t="s">
        <v>3015</v>
      </c>
      <c r="AF26" t="s">
        <v>3015</v>
      </c>
      <c r="AG26" t="s">
        <v>3016</v>
      </c>
      <c r="AH26" t="s">
        <v>3016</v>
      </c>
      <c r="AI26" t="s">
        <v>3016</v>
      </c>
      <c r="AJ26" t="s">
        <v>3015</v>
      </c>
      <c r="AK26" t="s">
        <v>3016</v>
      </c>
      <c r="AL26" t="s">
        <v>3015</v>
      </c>
      <c r="AM26" t="s">
        <v>3015</v>
      </c>
      <c r="AN26" t="s">
        <v>4521</v>
      </c>
      <c r="AO26" t="s">
        <v>3016</v>
      </c>
      <c r="AP26" t="s">
        <v>3016</v>
      </c>
      <c r="AQ26" t="s">
        <v>3015</v>
      </c>
      <c r="AR26" t="s">
        <v>3015</v>
      </c>
      <c r="AS26" s="2">
        <v>14</v>
      </c>
      <c r="AT26" s="2">
        <v>14</v>
      </c>
      <c r="AU26" t="s">
        <v>3015</v>
      </c>
      <c r="AV26" t="s">
        <v>3015</v>
      </c>
      <c r="AW26" t="s">
        <v>3016</v>
      </c>
      <c r="AX26" t="s">
        <v>3015</v>
      </c>
      <c r="AY26" t="s">
        <v>4521</v>
      </c>
      <c r="AZ26" t="s">
        <v>4521</v>
      </c>
      <c r="BA26" t="s">
        <v>4521</v>
      </c>
      <c r="BB26" t="s">
        <v>4521</v>
      </c>
      <c r="BC26" t="s">
        <v>4521</v>
      </c>
      <c r="BD26" t="s">
        <v>4521</v>
      </c>
      <c r="BE26" t="s">
        <v>1406</v>
      </c>
      <c r="BF26" t="s">
        <v>1376</v>
      </c>
      <c r="BG26" t="s">
        <v>2483</v>
      </c>
      <c r="BH26" t="s">
        <v>4782</v>
      </c>
    </row>
    <row r="27" spans="1:60" x14ac:dyDescent="0.2">
      <c r="A27" t="s">
        <v>3183</v>
      </c>
      <c r="B27" t="s">
        <v>3184</v>
      </c>
      <c r="C27" t="s">
        <v>3697</v>
      </c>
      <c r="D27" t="s">
        <v>1481</v>
      </c>
      <c r="E27" t="s">
        <v>1697</v>
      </c>
      <c r="F27" t="s">
        <v>4521</v>
      </c>
      <c r="G27" t="s">
        <v>2484</v>
      </c>
      <c r="H27" t="s">
        <v>376</v>
      </c>
      <c r="I27" t="s">
        <v>4521</v>
      </c>
      <c r="J27" t="s">
        <v>3977</v>
      </c>
      <c r="K27" t="s">
        <v>3697</v>
      </c>
      <c r="L27" t="s">
        <v>4233</v>
      </c>
      <c r="M27" t="s">
        <v>4260</v>
      </c>
      <c r="N27" s="2">
        <v>15</v>
      </c>
      <c r="O27" s="2">
        <v>3</v>
      </c>
      <c r="P27" s="2">
        <v>12</v>
      </c>
      <c r="Q27" t="s">
        <v>1065</v>
      </c>
      <c r="R27" t="s">
        <v>5001</v>
      </c>
      <c r="S27" t="s">
        <v>1072</v>
      </c>
      <c r="T27" t="s">
        <v>3016</v>
      </c>
      <c r="U27" t="s">
        <v>1085</v>
      </c>
      <c r="V27" t="s">
        <v>4521</v>
      </c>
      <c r="W27" t="s">
        <v>3977</v>
      </c>
      <c r="X27" t="s">
        <v>3697</v>
      </c>
      <c r="Y27" t="s">
        <v>4233</v>
      </c>
      <c r="Z27" t="s">
        <v>4260</v>
      </c>
      <c r="AA27" t="s">
        <v>3016</v>
      </c>
      <c r="AB27" t="s">
        <v>3016</v>
      </c>
      <c r="AC27" t="s">
        <v>3016</v>
      </c>
      <c r="AD27" t="s">
        <v>3015</v>
      </c>
      <c r="AE27" t="s">
        <v>3016</v>
      </c>
      <c r="AF27" t="s">
        <v>3016</v>
      </c>
      <c r="AG27" t="s">
        <v>3016</v>
      </c>
      <c r="AH27" t="s">
        <v>3016</v>
      </c>
      <c r="AI27" t="s">
        <v>3016</v>
      </c>
      <c r="AJ27" t="s">
        <v>3016</v>
      </c>
      <c r="AK27" t="s">
        <v>3015</v>
      </c>
      <c r="AL27" t="s">
        <v>3015</v>
      </c>
      <c r="AM27" t="s">
        <v>3015</v>
      </c>
      <c r="AN27" t="s">
        <v>4521</v>
      </c>
      <c r="AO27" t="s">
        <v>3016</v>
      </c>
      <c r="AP27" t="s">
        <v>3016</v>
      </c>
      <c r="AQ27" t="s">
        <v>3016</v>
      </c>
      <c r="AR27" t="s">
        <v>3015</v>
      </c>
      <c r="AS27" s="2">
        <v>20</v>
      </c>
      <c r="AT27" s="2">
        <v>10</v>
      </c>
      <c r="AU27" t="s">
        <v>3015</v>
      </c>
      <c r="AV27" t="s">
        <v>3015</v>
      </c>
      <c r="AW27" t="s">
        <v>3016</v>
      </c>
      <c r="AX27" t="s">
        <v>3015</v>
      </c>
      <c r="AY27" t="s">
        <v>3016</v>
      </c>
      <c r="AZ27" t="s">
        <v>3016</v>
      </c>
      <c r="BA27" t="s">
        <v>3015</v>
      </c>
      <c r="BB27" t="s">
        <v>3015</v>
      </c>
      <c r="BC27" t="s">
        <v>3016</v>
      </c>
      <c r="BD27" t="s">
        <v>3015</v>
      </c>
      <c r="BE27" t="s">
        <v>1407</v>
      </c>
      <c r="BF27" t="s">
        <v>1376</v>
      </c>
      <c r="BG27" t="s">
        <v>2484</v>
      </c>
      <c r="BH27" t="s">
        <v>4783</v>
      </c>
    </row>
    <row r="28" spans="1:60" x14ac:dyDescent="0.2">
      <c r="A28" t="s">
        <v>3185</v>
      </c>
      <c r="B28" t="s">
        <v>3186</v>
      </c>
      <c r="C28" t="s">
        <v>3698</v>
      </c>
      <c r="D28" t="s">
        <v>1504</v>
      </c>
      <c r="E28" t="s">
        <v>1698</v>
      </c>
      <c r="F28" t="s">
        <v>4521</v>
      </c>
      <c r="G28" t="s">
        <v>2914</v>
      </c>
      <c r="H28" t="s">
        <v>377</v>
      </c>
      <c r="I28" t="s">
        <v>620</v>
      </c>
      <c r="J28" t="s">
        <v>794</v>
      </c>
      <c r="K28" t="s">
        <v>3698</v>
      </c>
      <c r="L28" t="s">
        <v>4233</v>
      </c>
      <c r="M28" t="s">
        <v>4261</v>
      </c>
      <c r="N28" s="2">
        <v>3</v>
      </c>
      <c r="O28" s="2">
        <v>3</v>
      </c>
      <c r="P28" s="2">
        <v>4</v>
      </c>
      <c r="Q28" t="s">
        <v>1065</v>
      </c>
      <c r="R28" t="s">
        <v>5001</v>
      </c>
      <c r="S28" t="s">
        <v>1073</v>
      </c>
      <c r="T28" t="s">
        <v>3016</v>
      </c>
      <c r="U28" t="s">
        <v>4521</v>
      </c>
      <c r="V28" t="s">
        <v>4521</v>
      </c>
      <c r="W28" t="s">
        <v>4521</v>
      </c>
      <c r="X28" t="s">
        <v>4521</v>
      </c>
      <c r="Y28" t="s">
        <v>4521</v>
      </c>
      <c r="Z28" t="s">
        <v>4521</v>
      </c>
      <c r="AA28" t="s">
        <v>3016</v>
      </c>
      <c r="AB28" t="s">
        <v>3016</v>
      </c>
      <c r="AC28" t="s">
        <v>3015</v>
      </c>
      <c r="AD28" t="s">
        <v>3015</v>
      </c>
      <c r="AE28" t="s">
        <v>3016</v>
      </c>
      <c r="AF28" t="s">
        <v>3016</v>
      </c>
      <c r="AG28" t="s">
        <v>3016</v>
      </c>
      <c r="AH28" t="s">
        <v>3016</v>
      </c>
      <c r="AI28" t="s">
        <v>3016</v>
      </c>
      <c r="AJ28" t="s">
        <v>3015</v>
      </c>
      <c r="AK28" t="s">
        <v>3016</v>
      </c>
      <c r="AL28" t="s">
        <v>3015</v>
      </c>
      <c r="AM28" t="s">
        <v>3015</v>
      </c>
      <c r="AN28" t="s">
        <v>4521</v>
      </c>
      <c r="AO28" t="s">
        <v>3016</v>
      </c>
      <c r="AP28" t="s">
        <v>3016</v>
      </c>
      <c r="AQ28" t="s">
        <v>3015</v>
      </c>
      <c r="AR28" t="s">
        <v>3016</v>
      </c>
      <c r="AS28" s="2">
        <v>4</v>
      </c>
      <c r="AT28" s="2">
        <v>0</v>
      </c>
      <c r="AU28" t="s">
        <v>3015</v>
      </c>
      <c r="AV28" t="s">
        <v>3015</v>
      </c>
      <c r="AW28" t="s">
        <v>3015</v>
      </c>
      <c r="AX28" t="s">
        <v>3015</v>
      </c>
      <c r="AY28" t="s">
        <v>3015</v>
      </c>
      <c r="AZ28" t="s">
        <v>3015</v>
      </c>
      <c r="BA28" t="s">
        <v>3015</v>
      </c>
      <c r="BB28" t="s">
        <v>3015</v>
      </c>
      <c r="BC28" t="s">
        <v>3015</v>
      </c>
      <c r="BD28" t="s">
        <v>3015</v>
      </c>
      <c r="BE28" t="s">
        <v>1408</v>
      </c>
      <c r="BF28" t="s">
        <v>1376</v>
      </c>
      <c r="BG28" t="s">
        <v>2914</v>
      </c>
      <c r="BH28" t="s">
        <v>4784</v>
      </c>
    </row>
    <row r="29" spans="1:60" x14ac:dyDescent="0.2">
      <c r="A29" t="s">
        <v>3187</v>
      </c>
      <c r="B29" t="s">
        <v>3188</v>
      </c>
      <c r="C29" t="s">
        <v>3699</v>
      </c>
      <c r="D29" t="s">
        <v>1505</v>
      </c>
      <c r="E29" t="s">
        <v>1699</v>
      </c>
      <c r="F29" t="s">
        <v>4521</v>
      </c>
      <c r="G29" t="s">
        <v>2486</v>
      </c>
      <c r="H29" t="s">
        <v>378</v>
      </c>
      <c r="I29" t="s">
        <v>621</v>
      </c>
      <c r="J29" t="s">
        <v>795</v>
      </c>
      <c r="K29" t="s">
        <v>3864</v>
      </c>
      <c r="L29" t="s">
        <v>4233</v>
      </c>
      <c r="M29" t="s">
        <v>4429</v>
      </c>
      <c r="N29" s="2">
        <v>16</v>
      </c>
      <c r="O29" s="2">
        <v>2</v>
      </c>
      <c r="P29" s="2">
        <v>5</v>
      </c>
      <c r="Q29" t="s">
        <v>1064</v>
      </c>
      <c r="R29" t="s">
        <v>5001</v>
      </c>
      <c r="S29" t="s">
        <v>1072</v>
      </c>
      <c r="T29" t="s">
        <v>3015</v>
      </c>
      <c r="U29" t="s">
        <v>4521</v>
      </c>
      <c r="V29" t="s">
        <v>4521</v>
      </c>
      <c r="W29" t="s">
        <v>4521</v>
      </c>
      <c r="X29" t="s">
        <v>4521</v>
      </c>
      <c r="Y29" t="s">
        <v>4521</v>
      </c>
      <c r="Z29" t="s">
        <v>4521</v>
      </c>
      <c r="AA29" t="s">
        <v>3016</v>
      </c>
      <c r="AB29" t="s">
        <v>3016</v>
      </c>
      <c r="AC29" t="s">
        <v>3015</v>
      </c>
      <c r="AD29" t="s">
        <v>3015</v>
      </c>
      <c r="AE29" t="s">
        <v>3016</v>
      </c>
      <c r="AF29" t="s">
        <v>3016</v>
      </c>
      <c r="AG29" t="s">
        <v>3015</v>
      </c>
      <c r="AH29" t="s">
        <v>3016</v>
      </c>
      <c r="AI29" t="s">
        <v>3016</v>
      </c>
      <c r="AJ29" t="s">
        <v>3016</v>
      </c>
      <c r="AK29" t="s">
        <v>3016</v>
      </c>
      <c r="AL29" t="s">
        <v>3015</v>
      </c>
      <c r="AM29" t="s">
        <v>3015</v>
      </c>
      <c r="AN29" t="s">
        <v>4521</v>
      </c>
      <c r="AO29" t="s">
        <v>3016</v>
      </c>
      <c r="AP29" t="s">
        <v>3016</v>
      </c>
      <c r="AQ29" t="s">
        <v>3015</v>
      </c>
      <c r="AR29" t="s">
        <v>3016</v>
      </c>
      <c r="AS29" s="2">
        <v>8</v>
      </c>
      <c r="AT29" s="2">
        <v>3</v>
      </c>
      <c r="AU29" t="s">
        <v>3015</v>
      </c>
      <c r="AV29" t="s">
        <v>3015</v>
      </c>
      <c r="AW29" t="s">
        <v>3015</v>
      </c>
      <c r="AX29" t="s">
        <v>3015</v>
      </c>
      <c r="AY29" t="s">
        <v>4521</v>
      </c>
      <c r="AZ29" t="s">
        <v>4521</v>
      </c>
      <c r="BA29" t="s">
        <v>4521</v>
      </c>
      <c r="BB29" t="s">
        <v>4521</v>
      </c>
      <c r="BC29" t="s">
        <v>4521</v>
      </c>
      <c r="BD29" t="s">
        <v>4521</v>
      </c>
      <c r="BE29" t="s">
        <v>1409</v>
      </c>
      <c r="BF29" t="s">
        <v>1376</v>
      </c>
      <c r="BG29" t="s">
        <v>2486</v>
      </c>
      <c r="BH29" t="s">
        <v>4785</v>
      </c>
    </row>
    <row r="30" spans="1:60" x14ac:dyDescent="0.2">
      <c r="A30" t="s">
        <v>3189</v>
      </c>
      <c r="B30" t="s">
        <v>3190</v>
      </c>
      <c r="C30" t="s">
        <v>3700</v>
      </c>
      <c r="D30" t="s">
        <v>1506</v>
      </c>
      <c r="E30" t="s">
        <v>1700</v>
      </c>
      <c r="F30" t="s">
        <v>4521</v>
      </c>
      <c r="G30" t="s">
        <v>2487</v>
      </c>
      <c r="H30" t="s">
        <v>379</v>
      </c>
      <c r="I30" t="s">
        <v>4521</v>
      </c>
      <c r="J30" t="s">
        <v>796</v>
      </c>
      <c r="K30" t="s">
        <v>3700</v>
      </c>
      <c r="L30" t="s">
        <v>4233</v>
      </c>
      <c r="M30" t="s">
        <v>4263</v>
      </c>
      <c r="N30" s="2">
        <v>5</v>
      </c>
      <c r="O30" s="2">
        <v>5</v>
      </c>
      <c r="P30" s="2">
        <v>1</v>
      </c>
      <c r="Q30" t="s">
        <v>1065</v>
      </c>
      <c r="R30" t="s">
        <v>1068</v>
      </c>
      <c r="S30" t="s">
        <v>1071</v>
      </c>
      <c r="T30" t="s">
        <v>3015</v>
      </c>
      <c r="U30" t="s">
        <v>4521</v>
      </c>
      <c r="V30" t="s">
        <v>4521</v>
      </c>
      <c r="W30" t="s">
        <v>4521</v>
      </c>
      <c r="X30" t="s">
        <v>4521</v>
      </c>
      <c r="Y30" t="s">
        <v>4521</v>
      </c>
      <c r="Z30" t="s">
        <v>4521</v>
      </c>
      <c r="AA30" t="s">
        <v>3015</v>
      </c>
      <c r="AB30" t="s">
        <v>3016</v>
      </c>
      <c r="AC30" t="s">
        <v>3016</v>
      </c>
      <c r="AD30" t="s">
        <v>3016</v>
      </c>
      <c r="AE30" t="s">
        <v>3016</v>
      </c>
      <c r="AF30" t="s">
        <v>3016</v>
      </c>
      <c r="AG30" t="s">
        <v>3016</v>
      </c>
      <c r="AH30" t="s">
        <v>3016</v>
      </c>
      <c r="AI30" t="s">
        <v>3016</v>
      </c>
      <c r="AJ30" t="s">
        <v>3016</v>
      </c>
      <c r="AK30" t="s">
        <v>3016</v>
      </c>
      <c r="AL30" t="s">
        <v>3016</v>
      </c>
      <c r="AM30" t="s">
        <v>3016</v>
      </c>
      <c r="AN30" s="2">
        <v>2012</v>
      </c>
      <c r="AO30" t="s">
        <v>3016</v>
      </c>
      <c r="AP30" t="s">
        <v>3016</v>
      </c>
      <c r="AQ30" t="s">
        <v>3016</v>
      </c>
      <c r="AR30" t="s">
        <v>3016</v>
      </c>
      <c r="AS30" s="2">
        <v>21</v>
      </c>
      <c r="AT30" s="2">
        <v>12</v>
      </c>
      <c r="AU30" t="s">
        <v>3016</v>
      </c>
      <c r="AV30" t="s">
        <v>3015</v>
      </c>
      <c r="AW30" t="s">
        <v>3016</v>
      </c>
      <c r="AX30" t="s">
        <v>3016</v>
      </c>
      <c r="AY30" t="s">
        <v>3016</v>
      </c>
      <c r="AZ30" t="s">
        <v>3016</v>
      </c>
      <c r="BA30" t="s">
        <v>3016</v>
      </c>
      <c r="BB30" t="s">
        <v>3015</v>
      </c>
      <c r="BC30" t="s">
        <v>3016</v>
      </c>
      <c r="BD30" t="s">
        <v>3016</v>
      </c>
      <c r="BE30" t="s">
        <v>1410</v>
      </c>
      <c r="BF30" t="s">
        <v>216</v>
      </c>
      <c r="BG30" t="s">
        <v>2487</v>
      </c>
      <c r="BH30" t="s">
        <v>4786</v>
      </c>
    </row>
    <row r="31" spans="1:60" x14ac:dyDescent="0.2">
      <c r="A31" t="s">
        <v>3191</v>
      </c>
      <c r="B31" t="s">
        <v>3192</v>
      </c>
      <c r="C31" t="s">
        <v>3701</v>
      </c>
      <c r="D31" t="s">
        <v>1507</v>
      </c>
      <c r="E31" t="s">
        <v>1701</v>
      </c>
      <c r="F31" t="s">
        <v>1922</v>
      </c>
      <c r="G31" t="s">
        <v>2488</v>
      </c>
      <c r="H31" t="s">
        <v>380</v>
      </c>
      <c r="I31" t="s">
        <v>622</v>
      </c>
      <c r="J31" t="s">
        <v>5007</v>
      </c>
      <c r="K31" t="s">
        <v>3701</v>
      </c>
      <c r="L31" t="s">
        <v>4233</v>
      </c>
      <c r="M31" t="s">
        <v>4264</v>
      </c>
      <c r="N31" s="2">
        <v>9</v>
      </c>
      <c r="O31" s="2">
        <v>5</v>
      </c>
      <c r="P31" s="2">
        <v>2</v>
      </c>
      <c r="Q31" t="s">
        <v>1064</v>
      </c>
      <c r="R31" t="s">
        <v>5001</v>
      </c>
      <c r="S31" t="s">
        <v>1072</v>
      </c>
      <c r="T31" t="s">
        <v>3015</v>
      </c>
      <c r="U31" t="s">
        <v>4521</v>
      </c>
      <c r="V31" t="s">
        <v>4521</v>
      </c>
      <c r="W31" t="s">
        <v>4521</v>
      </c>
      <c r="X31" t="s">
        <v>4521</v>
      </c>
      <c r="Y31" t="s">
        <v>4521</v>
      </c>
      <c r="Z31" t="s">
        <v>4521</v>
      </c>
      <c r="AA31" t="s">
        <v>3016</v>
      </c>
      <c r="AB31" t="s">
        <v>3016</v>
      </c>
      <c r="AC31" t="s">
        <v>3015</v>
      </c>
      <c r="AD31" t="s">
        <v>3016</v>
      </c>
      <c r="AE31" t="s">
        <v>3016</v>
      </c>
      <c r="AF31" t="s">
        <v>3016</v>
      </c>
      <c r="AG31" t="s">
        <v>3016</v>
      </c>
      <c r="AH31" t="s">
        <v>3016</v>
      </c>
      <c r="AI31" t="s">
        <v>3016</v>
      </c>
      <c r="AJ31" t="s">
        <v>3016</v>
      </c>
      <c r="AK31" t="s">
        <v>3016</v>
      </c>
      <c r="AL31" t="s">
        <v>3015</v>
      </c>
      <c r="AM31" t="s">
        <v>3015</v>
      </c>
      <c r="AN31" t="s">
        <v>4521</v>
      </c>
      <c r="AO31" t="s">
        <v>3015</v>
      </c>
      <c r="AP31" t="s">
        <v>3016</v>
      </c>
      <c r="AQ31" t="s">
        <v>3015</v>
      </c>
      <c r="AR31" t="s">
        <v>3016</v>
      </c>
      <c r="AS31" s="2">
        <v>10</v>
      </c>
      <c r="AT31" s="2">
        <v>10</v>
      </c>
      <c r="AU31" t="s">
        <v>3015</v>
      </c>
      <c r="AV31" t="s">
        <v>3015</v>
      </c>
      <c r="AW31" t="s">
        <v>3015</v>
      </c>
      <c r="AX31" t="s">
        <v>3015</v>
      </c>
      <c r="AY31" t="s">
        <v>3016</v>
      </c>
      <c r="AZ31" t="s">
        <v>3016</v>
      </c>
      <c r="BA31" t="s">
        <v>3015</v>
      </c>
      <c r="BB31" t="s">
        <v>3015</v>
      </c>
      <c r="BC31" t="s">
        <v>3015</v>
      </c>
      <c r="BD31" t="s">
        <v>3015</v>
      </c>
      <c r="BE31" t="s">
        <v>0</v>
      </c>
      <c r="BF31" t="s">
        <v>1376</v>
      </c>
      <c r="BG31" t="s">
        <v>2488</v>
      </c>
      <c r="BH31" t="s">
        <v>4787</v>
      </c>
    </row>
    <row r="32" spans="1:60" x14ac:dyDescent="0.2">
      <c r="A32" t="s">
        <v>3193</v>
      </c>
      <c r="B32" t="s">
        <v>3194</v>
      </c>
      <c r="C32" t="s">
        <v>3702</v>
      </c>
      <c r="D32" t="s">
        <v>1508</v>
      </c>
      <c r="E32" t="s">
        <v>3926</v>
      </c>
      <c r="F32" t="s">
        <v>4521</v>
      </c>
      <c r="G32" t="s">
        <v>2489</v>
      </c>
      <c r="H32" t="s">
        <v>381</v>
      </c>
      <c r="I32" t="s">
        <v>623</v>
      </c>
      <c r="J32" t="s">
        <v>797</v>
      </c>
      <c r="K32" t="s">
        <v>3702</v>
      </c>
      <c r="L32" t="s">
        <v>4233</v>
      </c>
      <c r="M32" t="s">
        <v>4265</v>
      </c>
      <c r="N32" s="2">
        <v>14</v>
      </c>
      <c r="O32" s="2">
        <v>3</v>
      </c>
      <c r="P32" s="2">
        <v>12</v>
      </c>
      <c r="Q32" t="s">
        <v>1065</v>
      </c>
      <c r="R32" t="s">
        <v>5001</v>
      </c>
      <c r="S32" t="s">
        <v>1072</v>
      </c>
      <c r="T32" t="s">
        <v>3016</v>
      </c>
      <c r="U32" t="s">
        <v>1086</v>
      </c>
      <c r="V32" t="s">
        <v>1189</v>
      </c>
      <c r="W32" t="s">
        <v>1256</v>
      </c>
      <c r="X32" t="s">
        <v>3702</v>
      </c>
      <c r="Y32" t="s">
        <v>4233</v>
      </c>
      <c r="Z32" t="s">
        <v>4265</v>
      </c>
      <c r="AA32" t="s">
        <v>3016</v>
      </c>
      <c r="AB32" t="s">
        <v>3016</v>
      </c>
      <c r="AC32" t="s">
        <v>3016</v>
      </c>
      <c r="AD32" t="s">
        <v>3016</v>
      </c>
      <c r="AE32" t="s">
        <v>3016</v>
      </c>
      <c r="AF32" t="s">
        <v>3016</v>
      </c>
      <c r="AG32" t="s">
        <v>3016</v>
      </c>
      <c r="AH32" t="s">
        <v>3016</v>
      </c>
      <c r="AI32" t="s">
        <v>3016</v>
      </c>
      <c r="AJ32" t="s">
        <v>3016</v>
      </c>
      <c r="AK32" t="s">
        <v>3016</v>
      </c>
      <c r="AL32" t="s">
        <v>3015</v>
      </c>
      <c r="AM32" t="s">
        <v>3015</v>
      </c>
      <c r="AN32" t="s">
        <v>4521</v>
      </c>
      <c r="AO32" t="s">
        <v>3016</v>
      </c>
      <c r="AP32" t="s">
        <v>3016</v>
      </c>
      <c r="AQ32" t="s">
        <v>3016</v>
      </c>
      <c r="AR32" t="s">
        <v>3016</v>
      </c>
      <c r="AS32" s="2">
        <v>12</v>
      </c>
      <c r="AT32" s="2">
        <v>1</v>
      </c>
      <c r="AU32" t="s">
        <v>3016</v>
      </c>
      <c r="AV32" t="s">
        <v>3015</v>
      </c>
      <c r="AW32" t="s">
        <v>3016</v>
      </c>
      <c r="AX32" t="s">
        <v>3015</v>
      </c>
      <c r="AY32" t="s">
        <v>3016</v>
      </c>
      <c r="AZ32" t="s">
        <v>3016</v>
      </c>
      <c r="BA32" t="s">
        <v>3016</v>
      </c>
      <c r="BB32" t="s">
        <v>3015</v>
      </c>
      <c r="BC32" t="s">
        <v>3015</v>
      </c>
      <c r="BD32" t="s">
        <v>3015</v>
      </c>
      <c r="BE32" t="s">
        <v>1</v>
      </c>
      <c r="BF32" t="s">
        <v>1376</v>
      </c>
      <c r="BG32" t="s">
        <v>2489</v>
      </c>
      <c r="BH32" t="s">
        <v>4788</v>
      </c>
    </row>
    <row r="33" spans="1:60" x14ac:dyDescent="0.2">
      <c r="A33" t="s">
        <v>3195</v>
      </c>
      <c r="B33" t="s">
        <v>3196</v>
      </c>
      <c r="C33" t="s">
        <v>3703</v>
      </c>
      <c r="D33" t="s">
        <v>1509</v>
      </c>
      <c r="E33" t="s">
        <v>1702</v>
      </c>
      <c r="F33" t="s">
        <v>1923</v>
      </c>
      <c r="G33" t="s">
        <v>2490</v>
      </c>
      <c r="H33" t="s">
        <v>382</v>
      </c>
      <c r="I33" t="s">
        <v>624</v>
      </c>
      <c r="J33" t="s">
        <v>798</v>
      </c>
      <c r="K33" t="s">
        <v>3703</v>
      </c>
      <c r="L33" t="s">
        <v>4233</v>
      </c>
      <c r="M33" t="s">
        <v>1030</v>
      </c>
      <c r="N33" s="2">
        <v>15</v>
      </c>
      <c r="O33" s="2">
        <v>3</v>
      </c>
      <c r="P33" s="2">
        <v>12</v>
      </c>
      <c r="Q33" t="s">
        <v>1064</v>
      </c>
      <c r="R33" t="s">
        <v>1069</v>
      </c>
      <c r="S33" t="s">
        <v>1073</v>
      </c>
      <c r="T33" t="s">
        <v>3016</v>
      </c>
      <c r="U33" t="s">
        <v>1087</v>
      </c>
      <c r="V33" t="s">
        <v>1190</v>
      </c>
      <c r="W33" t="s">
        <v>1257</v>
      </c>
      <c r="X33" t="s">
        <v>4207</v>
      </c>
      <c r="Y33" t="s">
        <v>4233</v>
      </c>
      <c r="Z33" t="s">
        <v>4266</v>
      </c>
      <c r="AA33" t="s">
        <v>3016</v>
      </c>
      <c r="AB33" t="s">
        <v>3016</v>
      </c>
      <c r="AC33" t="s">
        <v>3016</v>
      </c>
      <c r="AD33" t="s">
        <v>3016</v>
      </c>
      <c r="AE33" t="s">
        <v>3015</v>
      </c>
      <c r="AF33" t="s">
        <v>3016</v>
      </c>
      <c r="AG33" t="s">
        <v>3016</v>
      </c>
      <c r="AH33" t="s">
        <v>3016</v>
      </c>
      <c r="AI33" t="s">
        <v>3016</v>
      </c>
      <c r="AJ33" t="s">
        <v>3015</v>
      </c>
      <c r="AK33" t="s">
        <v>3016</v>
      </c>
      <c r="AL33" t="s">
        <v>3015</v>
      </c>
      <c r="AM33" t="s">
        <v>3015</v>
      </c>
      <c r="AN33" t="s">
        <v>4521</v>
      </c>
      <c r="AO33" t="s">
        <v>3016</v>
      </c>
      <c r="AP33" t="s">
        <v>3015</v>
      </c>
      <c r="AQ33" t="s">
        <v>3015</v>
      </c>
      <c r="AR33" t="s">
        <v>3015</v>
      </c>
      <c r="AS33" s="2">
        <v>10</v>
      </c>
      <c r="AT33" s="2">
        <v>6</v>
      </c>
      <c r="AU33" t="s">
        <v>3015</v>
      </c>
      <c r="AV33" t="s">
        <v>3015</v>
      </c>
      <c r="AW33" t="s">
        <v>3015</v>
      </c>
      <c r="AX33" t="s">
        <v>3015</v>
      </c>
      <c r="AY33" t="s">
        <v>3015</v>
      </c>
      <c r="AZ33" t="s">
        <v>3015</v>
      </c>
      <c r="BA33" t="s">
        <v>3015</v>
      </c>
      <c r="BB33" t="s">
        <v>3015</v>
      </c>
      <c r="BC33" t="s">
        <v>3015</v>
      </c>
      <c r="BD33" t="s">
        <v>3015</v>
      </c>
      <c r="BE33" t="s">
        <v>2</v>
      </c>
      <c r="BF33" t="s">
        <v>216</v>
      </c>
      <c r="BG33" t="s">
        <v>2490</v>
      </c>
      <c r="BH33" t="s">
        <v>4789</v>
      </c>
    </row>
    <row r="34" spans="1:60" x14ac:dyDescent="0.2">
      <c r="A34" t="s">
        <v>3197</v>
      </c>
      <c r="B34" t="s">
        <v>3198</v>
      </c>
      <c r="C34" t="s">
        <v>3704</v>
      </c>
      <c r="D34" t="s">
        <v>1510</v>
      </c>
      <c r="E34" t="s">
        <v>1703</v>
      </c>
      <c r="F34" t="s">
        <v>1924</v>
      </c>
      <c r="G34" t="s">
        <v>2491</v>
      </c>
      <c r="H34" t="s">
        <v>383</v>
      </c>
      <c r="I34" t="s">
        <v>625</v>
      </c>
      <c r="J34" t="s">
        <v>799</v>
      </c>
      <c r="K34" t="s">
        <v>3704</v>
      </c>
      <c r="L34" t="s">
        <v>4233</v>
      </c>
      <c r="M34" t="s">
        <v>4267</v>
      </c>
      <c r="N34" s="2">
        <v>14</v>
      </c>
      <c r="O34" s="2">
        <v>3</v>
      </c>
      <c r="P34" s="2">
        <v>11</v>
      </c>
      <c r="Q34" t="s">
        <v>1065</v>
      </c>
      <c r="R34" t="s">
        <v>1069</v>
      </c>
      <c r="S34" t="s">
        <v>1072</v>
      </c>
      <c r="T34" t="s">
        <v>3016</v>
      </c>
      <c r="U34" t="s">
        <v>1088</v>
      </c>
      <c r="V34" t="s">
        <v>1191</v>
      </c>
      <c r="W34" t="s">
        <v>1258</v>
      </c>
      <c r="X34" t="s">
        <v>3704</v>
      </c>
      <c r="Y34" t="s">
        <v>4233</v>
      </c>
      <c r="Z34" t="s">
        <v>4267</v>
      </c>
      <c r="AA34" t="s">
        <v>3016</v>
      </c>
      <c r="AB34" t="s">
        <v>3016</v>
      </c>
      <c r="AC34" t="s">
        <v>3015</v>
      </c>
      <c r="AD34" t="s">
        <v>3015</v>
      </c>
      <c r="AE34" t="s">
        <v>3015</v>
      </c>
      <c r="AF34" t="s">
        <v>3016</v>
      </c>
      <c r="AG34" t="s">
        <v>3016</v>
      </c>
      <c r="AH34" t="s">
        <v>3016</v>
      </c>
      <c r="AI34" t="s">
        <v>3016</v>
      </c>
      <c r="AJ34" t="s">
        <v>3016</v>
      </c>
      <c r="AK34" t="s">
        <v>3016</v>
      </c>
      <c r="AL34" t="s">
        <v>3015</v>
      </c>
      <c r="AM34" t="s">
        <v>3015</v>
      </c>
      <c r="AN34" t="s">
        <v>4521</v>
      </c>
      <c r="AO34" t="s">
        <v>3016</v>
      </c>
      <c r="AP34" t="s">
        <v>3016</v>
      </c>
      <c r="AQ34" t="s">
        <v>3015</v>
      </c>
      <c r="AR34" t="s">
        <v>3016</v>
      </c>
      <c r="AS34" s="2">
        <v>12</v>
      </c>
      <c r="AT34" s="2">
        <v>3</v>
      </c>
      <c r="AU34" t="s">
        <v>3015</v>
      </c>
      <c r="AV34" t="s">
        <v>3015</v>
      </c>
      <c r="AW34" t="s">
        <v>3015</v>
      </c>
      <c r="AX34" t="s">
        <v>3015</v>
      </c>
      <c r="AY34" t="s">
        <v>3016</v>
      </c>
      <c r="AZ34" t="s">
        <v>3015</v>
      </c>
      <c r="BA34" t="s">
        <v>3015</v>
      </c>
      <c r="BB34" t="s">
        <v>3015</v>
      </c>
      <c r="BC34" t="s">
        <v>3015</v>
      </c>
      <c r="BD34" t="s">
        <v>3015</v>
      </c>
      <c r="BE34" t="s">
        <v>3</v>
      </c>
      <c r="BF34" t="s">
        <v>220</v>
      </c>
      <c r="BG34" t="s">
        <v>2491</v>
      </c>
      <c r="BH34" t="s">
        <v>4790</v>
      </c>
    </row>
    <row r="35" spans="1:60" x14ac:dyDescent="0.2">
      <c r="A35" t="s">
        <v>3199</v>
      </c>
      <c r="B35" t="s">
        <v>3201</v>
      </c>
      <c r="C35" t="s">
        <v>3705</v>
      </c>
      <c r="D35" t="s">
        <v>1511</v>
      </c>
      <c r="E35" t="s">
        <v>1704</v>
      </c>
      <c r="F35" t="s">
        <v>1925</v>
      </c>
      <c r="G35" t="s">
        <v>2064</v>
      </c>
      <c r="H35" t="s">
        <v>384</v>
      </c>
      <c r="I35" t="s">
        <v>626</v>
      </c>
      <c r="J35" t="s">
        <v>800</v>
      </c>
      <c r="K35" t="s">
        <v>3705</v>
      </c>
      <c r="L35" t="s">
        <v>4233</v>
      </c>
      <c r="M35" t="s">
        <v>4268</v>
      </c>
      <c r="N35" s="2">
        <v>3</v>
      </c>
      <c r="O35" s="2">
        <v>3</v>
      </c>
      <c r="P35" s="2">
        <v>12</v>
      </c>
      <c r="Q35" t="s">
        <v>1065</v>
      </c>
      <c r="R35" t="s">
        <v>5001</v>
      </c>
      <c r="S35" t="s">
        <v>1071</v>
      </c>
      <c r="T35" t="s">
        <v>3016</v>
      </c>
      <c r="U35" t="s">
        <v>1089</v>
      </c>
      <c r="V35" t="s">
        <v>1192</v>
      </c>
      <c r="W35" t="s">
        <v>1259</v>
      </c>
      <c r="X35" t="s">
        <v>3705</v>
      </c>
      <c r="Y35" t="s">
        <v>4233</v>
      </c>
      <c r="Z35" t="s">
        <v>4268</v>
      </c>
      <c r="AA35" t="s">
        <v>3015</v>
      </c>
      <c r="AB35" t="s">
        <v>3016</v>
      </c>
      <c r="AC35" t="s">
        <v>3016</v>
      </c>
      <c r="AD35" t="s">
        <v>3016</v>
      </c>
      <c r="AE35" t="s">
        <v>3016</v>
      </c>
      <c r="AF35" t="s">
        <v>3016</v>
      </c>
      <c r="AG35" t="s">
        <v>3015</v>
      </c>
      <c r="AH35" t="s">
        <v>3016</v>
      </c>
      <c r="AI35" t="s">
        <v>3016</v>
      </c>
      <c r="AJ35" t="s">
        <v>3015</v>
      </c>
      <c r="AK35" t="s">
        <v>3015</v>
      </c>
      <c r="AL35" t="s">
        <v>3016</v>
      </c>
      <c r="AM35" t="s">
        <v>3015</v>
      </c>
      <c r="AN35" s="2">
        <v>2015</v>
      </c>
      <c r="AO35" t="s">
        <v>3016</v>
      </c>
      <c r="AP35" t="s">
        <v>3016</v>
      </c>
      <c r="AQ35" t="s">
        <v>3015</v>
      </c>
      <c r="AR35" t="s">
        <v>3016</v>
      </c>
      <c r="AS35" s="2">
        <v>5</v>
      </c>
      <c r="AT35" s="2">
        <v>3</v>
      </c>
      <c r="AU35" t="s">
        <v>3015</v>
      </c>
      <c r="AV35" t="s">
        <v>3015</v>
      </c>
      <c r="AW35" t="s">
        <v>3015</v>
      </c>
      <c r="AX35" t="s">
        <v>3015</v>
      </c>
      <c r="AY35" t="s">
        <v>3016</v>
      </c>
      <c r="AZ35" t="s">
        <v>3016</v>
      </c>
      <c r="BA35" t="s">
        <v>3015</v>
      </c>
      <c r="BB35" t="s">
        <v>3015</v>
      </c>
      <c r="BC35" t="s">
        <v>3015</v>
      </c>
      <c r="BD35" t="s">
        <v>3015</v>
      </c>
      <c r="BE35" t="s">
        <v>4</v>
      </c>
      <c r="BF35" t="s">
        <v>1376</v>
      </c>
      <c r="BG35" t="s">
        <v>2064</v>
      </c>
      <c r="BH35" t="s">
        <v>4791</v>
      </c>
    </row>
    <row r="36" spans="1:60" x14ac:dyDescent="0.2">
      <c r="A36" t="s">
        <v>3202</v>
      </c>
      <c r="B36" t="s">
        <v>3204</v>
      </c>
      <c r="C36" t="s">
        <v>3706</v>
      </c>
      <c r="D36" t="s">
        <v>1512</v>
      </c>
      <c r="E36" t="s">
        <v>1705</v>
      </c>
      <c r="F36" t="s">
        <v>1926</v>
      </c>
      <c r="G36" t="s">
        <v>2065</v>
      </c>
      <c r="H36" t="s">
        <v>385</v>
      </c>
      <c r="I36" t="s">
        <v>4521</v>
      </c>
      <c r="J36" t="s">
        <v>801</v>
      </c>
      <c r="K36" t="s">
        <v>1002</v>
      </c>
      <c r="L36" t="s">
        <v>4233</v>
      </c>
      <c r="M36" t="s">
        <v>1031</v>
      </c>
      <c r="N36" s="2">
        <v>14</v>
      </c>
      <c r="O36" s="2">
        <v>100</v>
      </c>
      <c r="P36" s="2">
        <v>4</v>
      </c>
      <c r="Q36" t="s">
        <v>1065</v>
      </c>
      <c r="R36" t="s">
        <v>1069</v>
      </c>
      <c r="S36" t="s">
        <v>1073</v>
      </c>
      <c r="T36" t="s">
        <v>3015</v>
      </c>
      <c r="U36" t="s">
        <v>2397</v>
      </c>
      <c r="V36" t="s">
        <v>4521</v>
      </c>
      <c r="W36" t="s">
        <v>2397</v>
      </c>
      <c r="X36" t="s">
        <v>2397</v>
      </c>
      <c r="Y36" t="s">
        <v>4521</v>
      </c>
      <c r="Z36" t="s">
        <v>4521</v>
      </c>
      <c r="AA36" t="s">
        <v>3016</v>
      </c>
      <c r="AB36" t="s">
        <v>3016</v>
      </c>
      <c r="AC36" t="s">
        <v>3016</v>
      </c>
      <c r="AD36" t="s">
        <v>3016</v>
      </c>
      <c r="AE36" t="s">
        <v>3016</v>
      </c>
      <c r="AF36" t="s">
        <v>3016</v>
      </c>
      <c r="AG36" t="s">
        <v>3015</v>
      </c>
      <c r="AH36" t="s">
        <v>3016</v>
      </c>
      <c r="AI36" t="s">
        <v>3016</v>
      </c>
      <c r="AJ36" t="s">
        <v>3015</v>
      </c>
      <c r="AK36" t="s">
        <v>3016</v>
      </c>
      <c r="AL36" t="s">
        <v>3015</v>
      </c>
      <c r="AM36" t="s">
        <v>3015</v>
      </c>
      <c r="AN36" t="s">
        <v>4521</v>
      </c>
      <c r="AO36" t="s">
        <v>3016</v>
      </c>
      <c r="AP36" t="s">
        <v>3016</v>
      </c>
      <c r="AQ36" t="s">
        <v>3015</v>
      </c>
      <c r="AR36" t="s">
        <v>3016</v>
      </c>
      <c r="AS36" s="2">
        <v>0</v>
      </c>
      <c r="AT36" s="2">
        <v>0</v>
      </c>
      <c r="AU36" t="s">
        <v>3015</v>
      </c>
      <c r="AV36" t="s">
        <v>3015</v>
      </c>
      <c r="AW36" t="s">
        <v>3015</v>
      </c>
      <c r="AX36" t="s">
        <v>3015</v>
      </c>
      <c r="AY36" t="s">
        <v>4521</v>
      </c>
      <c r="AZ36" t="s">
        <v>4521</v>
      </c>
      <c r="BA36" t="s">
        <v>4521</v>
      </c>
      <c r="BB36" t="s">
        <v>4521</v>
      </c>
      <c r="BC36" t="s">
        <v>4521</v>
      </c>
      <c r="BD36" t="s">
        <v>4521</v>
      </c>
      <c r="BE36" t="s">
        <v>5</v>
      </c>
      <c r="BF36" t="s">
        <v>1376</v>
      </c>
      <c r="BG36" t="s">
        <v>2065</v>
      </c>
      <c r="BH36" t="s">
        <v>1926</v>
      </c>
    </row>
    <row r="37" spans="1:60" x14ac:dyDescent="0.2">
      <c r="A37" t="s">
        <v>3205</v>
      </c>
      <c r="B37" t="s">
        <v>3206</v>
      </c>
      <c r="C37" t="s">
        <v>3707</v>
      </c>
      <c r="D37" t="s">
        <v>1513</v>
      </c>
      <c r="E37" t="s">
        <v>1706</v>
      </c>
      <c r="F37" t="s">
        <v>4521</v>
      </c>
      <c r="G37" t="s">
        <v>2066</v>
      </c>
      <c r="H37" t="s">
        <v>386</v>
      </c>
      <c r="I37" t="s">
        <v>627</v>
      </c>
      <c r="J37" t="s">
        <v>802</v>
      </c>
      <c r="K37" t="s">
        <v>3707</v>
      </c>
      <c r="L37" t="s">
        <v>4233</v>
      </c>
      <c r="M37" t="s">
        <v>4270</v>
      </c>
      <c r="N37" s="2">
        <v>10</v>
      </c>
      <c r="O37" t="s">
        <v>4521</v>
      </c>
      <c r="P37" s="2">
        <v>12</v>
      </c>
      <c r="Q37" t="s">
        <v>1064</v>
      </c>
      <c r="R37" t="s">
        <v>5001</v>
      </c>
      <c r="S37" t="s">
        <v>1072</v>
      </c>
      <c r="T37" t="s">
        <v>3015</v>
      </c>
      <c r="U37" t="s">
        <v>2397</v>
      </c>
      <c r="V37" t="s">
        <v>4521</v>
      </c>
      <c r="W37" t="s">
        <v>2397</v>
      </c>
      <c r="X37" t="s">
        <v>2397</v>
      </c>
      <c r="Y37" t="s">
        <v>2397</v>
      </c>
      <c r="Z37" t="s">
        <v>4521</v>
      </c>
      <c r="AA37" t="s">
        <v>3016</v>
      </c>
      <c r="AB37" t="s">
        <v>3016</v>
      </c>
      <c r="AC37" t="s">
        <v>3016</v>
      </c>
      <c r="AD37" t="s">
        <v>3015</v>
      </c>
      <c r="AE37" t="s">
        <v>3016</v>
      </c>
      <c r="AF37" t="s">
        <v>3016</v>
      </c>
      <c r="AG37" t="s">
        <v>3016</v>
      </c>
      <c r="AH37" t="s">
        <v>3016</v>
      </c>
      <c r="AI37" t="s">
        <v>3016</v>
      </c>
      <c r="AJ37" t="s">
        <v>3016</v>
      </c>
      <c r="AK37" t="s">
        <v>3016</v>
      </c>
      <c r="AL37" t="s">
        <v>3015</v>
      </c>
      <c r="AM37" t="s">
        <v>3015</v>
      </c>
      <c r="AN37" t="s">
        <v>4521</v>
      </c>
      <c r="AO37" t="s">
        <v>3016</v>
      </c>
      <c r="AP37" t="s">
        <v>3016</v>
      </c>
      <c r="AQ37" t="s">
        <v>3015</v>
      </c>
      <c r="AR37" t="s">
        <v>3016</v>
      </c>
      <c r="AS37" s="2">
        <v>0</v>
      </c>
      <c r="AT37" s="2">
        <v>0</v>
      </c>
      <c r="AU37" t="s">
        <v>3015</v>
      </c>
      <c r="AV37" t="s">
        <v>3015</v>
      </c>
      <c r="AW37" t="s">
        <v>3015</v>
      </c>
      <c r="AX37" t="s">
        <v>3015</v>
      </c>
      <c r="AY37" t="s">
        <v>3015</v>
      </c>
      <c r="AZ37" t="s">
        <v>3015</v>
      </c>
      <c r="BA37" t="s">
        <v>3015</v>
      </c>
      <c r="BB37" t="s">
        <v>3015</v>
      </c>
      <c r="BC37" t="s">
        <v>3015</v>
      </c>
      <c r="BD37" t="s">
        <v>3015</v>
      </c>
      <c r="BE37" t="s">
        <v>6</v>
      </c>
      <c r="BF37" t="s">
        <v>1376</v>
      </c>
      <c r="BG37" t="s">
        <v>2066</v>
      </c>
      <c r="BH37" t="s">
        <v>4793</v>
      </c>
    </row>
    <row r="38" spans="1:60" x14ac:dyDescent="0.2">
      <c r="A38" t="s">
        <v>3207</v>
      </c>
      <c r="B38" t="s">
        <v>3208</v>
      </c>
      <c r="C38" t="s">
        <v>3708</v>
      </c>
      <c r="D38" t="s">
        <v>1514</v>
      </c>
      <c r="E38" t="s">
        <v>1707</v>
      </c>
      <c r="F38" t="s">
        <v>1927</v>
      </c>
      <c r="G38" t="s">
        <v>2067</v>
      </c>
      <c r="H38" t="s">
        <v>387</v>
      </c>
      <c r="I38" t="s">
        <v>4521</v>
      </c>
      <c r="J38" t="s">
        <v>803</v>
      </c>
      <c r="K38" t="s">
        <v>3708</v>
      </c>
      <c r="L38" t="s">
        <v>4233</v>
      </c>
      <c r="M38" t="s">
        <v>4271</v>
      </c>
      <c r="N38" s="2">
        <v>5</v>
      </c>
      <c r="O38" s="2">
        <v>2</v>
      </c>
      <c r="P38" s="2">
        <v>3</v>
      </c>
      <c r="Q38" t="s">
        <v>1064</v>
      </c>
      <c r="R38" t="s">
        <v>1068</v>
      </c>
      <c r="S38" t="s">
        <v>1072</v>
      </c>
      <c r="T38" t="s">
        <v>3015</v>
      </c>
      <c r="U38" t="s">
        <v>4521</v>
      </c>
      <c r="V38" t="s">
        <v>4521</v>
      </c>
      <c r="W38" t="s">
        <v>4521</v>
      </c>
      <c r="X38" t="s">
        <v>4521</v>
      </c>
      <c r="Y38" t="s">
        <v>4521</v>
      </c>
      <c r="Z38" t="s">
        <v>4521</v>
      </c>
      <c r="AA38" t="s">
        <v>3016</v>
      </c>
      <c r="AB38" t="s">
        <v>3016</v>
      </c>
      <c r="AC38" t="s">
        <v>3016</v>
      </c>
      <c r="AD38" t="s">
        <v>3015</v>
      </c>
      <c r="AE38" t="s">
        <v>3016</v>
      </c>
      <c r="AF38" t="s">
        <v>3016</v>
      </c>
      <c r="AG38" t="s">
        <v>3016</v>
      </c>
      <c r="AH38" t="s">
        <v>3016</v>
      </c>
      <c r="AI38" t="s">
        <v>3016</v>
      </c>
      <c r="AJ38" t="s">
        <v>3015</v>
      </c>
      <c r="AK38" t="s">
        <v>3015</v>
      </c>
      <c r="AL38" t="s">
        <v>3015</v>
      </c>
      <c r="AM38" t="s">
        <v>3016</v>
      </c>
      <c r="AN38" s="2">
        <v>2012</v>
      </c>
      <c r="AO38" t="s">
        <v>3016</v>
      </c>
      <c r="AP38" t="s">
        <v>3016</v>
      </c>
      <c r="AQ38" t="s">
        <v>3015</v>
      </c>
      <c r="AR38" t="s">
        <v>3015</v>
      </c>
      <c r="AS38" s="2">
        <v>0</v>
      </c>
      <c r="AT38" s="2">
        <v>0</v>
      </c>
      <c r="AU38" t="s">
        <v>3015</v>
      </c>
      <c r="AV38" t="s">
        <v>3015</v>
      </c>
      <c r="AW38" t="s">
        <v>3015</v>
      </c>
      <c r="AX38" t="s">
        <v>3015</v>
      </c>
      <c r="AY38" t="s">
        <v>4521</v>
      </c>
      <c r="AZ38" t="s">
        <v>4521</v>
      </c>
      <c r="BA38" t="s">
        <v>4521</v>
      </c>
      <c r="BB38" t="s">
        <v>4521</v>
      </c>
      <c r="BC38" t="s">
        <v>4521</v>
      </c>
      <c r="BD38" t="s">
        <v>4521</v>
      </c>
      <c r="BE38" t="s">
        <v>7</v>
      </c>
      <c r="BF38" t="s">
        <v>216</v>
      </c>
      <c r="BG38" t="s">
        <v>2067</v>
      </c>
      <c r="BH38" t="s">
        <v>1927</v>
      </c>
    </row>
    <row r="39" spans="1:60" x14ac:dyDescent="0.2">
      <c r="A39" t="s">
        <v>3209</v>
      </c>
      <c r="B39" t="s">
        <v>3210</v>
      </c>
      <c r="C39" t="s">
        <v>3709</v>
      </c>
      <c r="D39" t="s">
        <v>1515</v>
      </c>
      <c r="E39" t="s">
        <v>1708</v>
      </c>
      <c r="F39" t="s">
        <v>4521</v>
      </c>
      <c r="G39" t="s">
        <v>2496</v>
      </c>
      <c r="H39" t="s">
        <v>388</v>
      </c>
      <c r="I39" t="s">
        <v>2496</v>
      </c>
      <c r="J39" t="s">
        <v>804</v>
      </c>
      <c r="K39" t="s">
        <v>1003</v>
      </c>
      <c r="L39" t="s">
        <v>4233</v>
      </c>
      <c r="M39" t="s">
        <v>4272</v>
      </c>
      <c r="N39" s="2">
        <v>7</v>
      </c>
      <c r="O39" s="2">
        <v>0</v>
      </c>
      <c r="P39" s="2">
        <v>10</v>
      </c>
      <c r="Q39" t="s">
        <v>1065</v>
      </c>
      <c r="R39" t="s">
        <v>1069</v>
      </c>
      <c r="S39" t="s">
        <v>1072</v>
      </c>
      <c r="T39" t="s">
        <v>3015</v>
      </c>
      <c r="U39" t="s">
        <v>4521</v>
      </c>
      <c r="V39" t="s">
        <v>4521</v>
      </c>
      <c r="W39" t="s">
        <v>4521</v>
      </c>
      <c r="X39" t="s">
        <v>4521</v>
      </c>
      <c r="Y39" t="s">
        <v>4233</v>
      </c>
      <c r="Z39" t="s">
        <v>4521</v>
      </c>
      <c r="AA39" t="s">
        <v>3016</v>
      </c>
      <c r="AB39" t="s">
        <v>3016</v>
      </c>
      <c r="AC39" t="s">
        <v>3016</v>
      </c>
      <c r="AD39" t="s">
        <v>3015</v>
      </c>
      <c r="AE39" t="s">
        <v>3016</v>
      </c>
      <c r="AF39" t="s">
        <v>3016</v>
      </c>
      <c r="AG39" t="s">
        <v>3016</v>
      </c>
      <c r="AH39" t="s">
        <v>3016</v>
      </c>
      <c r="AI39" t="s">
        <v>3016</v>
      </c>
      <c r="AJ39" t="s">
        <v>3016</v>
      </c>
      <c r="AK39" t="s">
        <v>3016</v>
      </c>
      <c r="AL39" t="s">
        <v>3016</v>
      </c>
      <c r="AM39" t="s">
        <v>3015</v>
      </c>
      <c r="AN39" t="s">
        <v>4521</v>
      </c>
      <c r="AO39" t="s">
        <v>3016</v>
      </c>
      <c r="AP39" t="s">
        <v>3016</v>
      </c>
      <c r="AQ39" t="s">
        <v>3015</v>
      </c>
      <c r="AR39" t="s">
        <v>3015</v>
      </c>
      <c r="AS39" s="2">
        <v>20</v>
      </c>
      <c r="AT39" s="2">
        <v>12</v>
      </c>
      <c r="AU39" t="s">
        <v>3015</v>
      </c>
      <c r="AV39" t="s">
        <v>3015</v>
      </c>
      <c r="AW39" t="s">
        <v>3015</v>
      </c>
      <c r="AX39" t="s">
        <v>3015</v>
      </c>
      <c r="AY39" t="s">
        <v>3016</v>
      </c>
      <c r="AZ39" t="s">
        <v>3015</v>
      </c>
      <c r="BA39" t="s">
        <v>3015</v>
      </c>
      <c r="BB39" t="s">
        <v>3015</v>
      </c>
      <c r="BC39" t="s">
        <v>3015</v>
      </c>
      <c r="BD39" t="s">
        <v>3015</v>
      </c>
      <c r="BE39" t="s">
        <v>8</v>
      </c>
      <c r="BF39" t="s">
        <v>221</v>
      </c>
      <c r="BG39" t="s">
        <v>2496</v>
      </c>
      <c r="BH39" t="s">
        <v>304</v>
      </c>
    </row>
    <row r="40" spans="1:60" x14ac:dyDescent="0.2">
      <c r="A40" t="s">
        <v>3211</v>
      </c>
      <c r="B40" t="s">
        <v>3212</v>
      </c>
      <c r="C40" t="s">
        <v>3710</v>
      </c>
      <c r="D40" t="s">
        <v>1516</v>
      </c>
      <c r="E40" t="s">
        <v>1709</v>
      </c>
      <c r="F40" t="s">
        <v>1928</v>
      </c>
      <c r="G40" t="s">
        <v>2497</v>
      </c>
      <c r="H40" t="s">
        <v>389</v>
      </c>
      <c r="I40" t="s">
        <v>628</v>
      </c>
      <c r="J40" t="s">
        <v>805</v>
      </c>
      <c r="K40" t="s">
        <v>3710</v>
      </c>
      <c r="L40" t="s">
        <v>4233</v>
      </c>
      <c r="M40" t="s">
        <v>4273</v>
      </c>
      <c r="N40" s="2">
        <v>9</v>
      </c>
      <c r="O40" s="2">
        <v>3</v>
      </c>
      <c r="P40" s="2">
        <v>9</v>
      </c>
      <c r="Q40" t="s">
        <v>1065</v>
      </c>
      <c r="R40" t="s">
        <v>1069</v>
      </c>
      <c r="S40" t="s">
        <v>1071</v>
      </c>
      <c r="T40" t="s">
        <v>3016</v>
      </c>
      <c r="U40" t="s">
        <v>1090</v>
      </c>
      <c r="V40" t="s">
        <v>4521</v>
      </c>
      <c r="W40" t="s">
        <v>1260</v>
      </c>
      <c r="X40" t="s">
        <v>3710</v>
      </c>
      <c r="Y40" t="s">
        <v>4233</v>
      </c>
      <c r="Z40" t="s">
        <v>4273</v>
      </c>
      <c r="AA40" t="s">
        <v>3015</v>
      </c>
      <c r="AB40" t="s">
        <v>3016</v>
      </c>
      <c r="AC40" t="s">
        <v>3016</v>
      </c>
      <c r="AD40" t="s">
        <v>3015</v>
      </c>
      <c r="AE40" t="s">
        <v>3016</v>
      </c>
      <c r="AF40" t="s">
        <v>3016</v>
      </c>
      <c r="AG40" t="s">
        <v>3016</v>
      </c>
      <c r="AH40" t="s">
        <v>3016</v>
      </c>
      <c r="AI40" t="s">
        <v>3016</v>
      </c>
      <c r="AJ40" t="s">
        <v>3016</v>
      </c>
      <c r="AK40" t="s">
        <v>3016</v>
      </c>
      <c r="AL40" t="s">
        <v>3015</v>
      </c>
      <c r="AM40" t="s">
        <v>3015</v>
      </c>
      <c r="AN40" t="s">
        <v>4521</v>
      </c>
      <c r="AO40" t="s">
        <v>3016</v>
      </c>
      <c r="AP40" t="s">
        <v>3016</v>
      </c>
      <c r="AQ40" t="s">
        <v>3016</v>
      </c>
      <c r="AR40" t="s">
        <v>3016</v>
      </c>
      <c r="AS40" s="2">
        <v>25</v>
      </c>
      <c r="AT40" s="2">
        <v>12</v>
      </c>
      <c r="AU40" t="s">
        <v>3016</v>
      </c>
      <c r="AV40" t="s">
        <v>3016</v>
      </c>
      <c r="AW40" t="s">
        <v>3016</v>
      </c>
      <c r="AX40" t="s">
        <v>3016</v>
      </c>
      <c r="AY40" t="s">
        <v>3016</v>
      </c>
      <c r="AZ40" t="s">
        <v>3016</v>
      </c>
      <c r="BA40" t="s">
        <v>3016</v>
      </c>
      <c r="BB40" t="s">
        <v>3016</v>
      </c>
      <c r="BC40" t="s">
        <v>3016</v>
      </c>
      <c r="BD40" t="s">
        <v>3016</v>
      </c>
      <c r="BE40" t="s">
        <v>9</v>
      </c>
      <c r="BF40" t="s">
        <v>216</v>
      </c>
      <c r="BG40" t="s">
        <v>2497</v>
      </c>
      <c r="BH40" t="s">
        <v>4796</v>
      </c>
    </row>
    <row r="41" spans="1:60" x14ac:dyDescent="0.2">
      <c r="A41" t="s">
        <v>3213</v>
      </c>
      <c r="B41" t="s">
        <v>3214</v>
      </c>
      <c r="C41" t="s">
        <v>3711</v>
      </c>
      <c r="D41" t="s">
        <v>1517</v>
      </c>
      <c r="E41" t="s">
        <v>1710</v>
      </c>
      <c r="F41" t="s">
        <v>4521</v>
      </c>
      <c r="G41" t="s">
        <v>2068</v>
      </c>
      <c r="H41" t="s">
        <v>390</v>
      </c>
      <c r="I41" t="s">
        <v>629</v>
      </c>
      <c r="J41" t="s">
        <v>806</v>
      </c>
      <c r="K41" t="s">
        <v>3711</v>
      </c>
      <c r="L41" t="s">
        <v>4233</v>
      </c>
      <c r="M41" t="s">
        <v>4274</v>
      </c>
      <c r="N41" s="2">
        <v>15</v>
      </c>
      <c r="O41" s="2">
        <v>3</v>
      </c>
      <c r="P41" s="2">
        <v>10</v>
      </c>
      <c r="Q41" t="s">
        <v>1064</v>
      </c>
      <c r="R41" t="s">
        <v>1069</v>
      </c>
      <c r="S41" t="s">
        <v>1071</v>
      </c>
      <c r="T41" t="s">
        <v>3015</v>
      </c>
      <c r="U41" t="s">
        <v>4521</v>
      </c>
      <c r="V41" t="s">
        <v>4521</v>
      </c>
      <c r="W41" t="s">
        <v>4521</v>
      </c>
      <c r="X41" t="s">
        <v>4521</v>
      </c>
      <c r="Y41" t="s">
        <v>4521</v>
      </c>
      <c r="Z41" t="s">
        <v>4521</v>
      </c>
      <c r="AA41" t="s">
        <v>3015</v>
      </c>
      <c r="AB41" t="s">
        <v>3016</v>
      </c>
      <c r="AC41" t="s">
        <v>3016</v>
      </c>
      <c r="AD41" t="s">
        <v>3016</v>
      </c>
      <c r="AE41" t="s">
        <v>3016</v>
      </c>
      <c r="AF41" t="s">
        <v>3016</v>
      </c>
      <c r="AG41" t="s">
        <v>3016</v>
      </c>
      <c r="AH41" t="s">
        <v>3016</v>
      </c>
      <c r="AI41" t="s">
        <v>3016</v>
      </c>
      <c r="AJ41" t="s">
        <v>3016</v>
      </c>
      <c r="AK41" t="s">
        <v>3016</v>
      </c>
      <c r="AL41" t="s">
        <v>3015</v>
      </c>
      <c r="AM41" t="s">
        <v>3015</v>
      </c>
      <c r="AN41" t="s">
        <v>4521</v>
      </c>
      <c r="AO41" t="s">
        <v>3016</v>
      </c>
      <c r="AP41" t="s">
        <v>3016</v>
      </c>
      <c r="AQ41" t="s">
        <v>3016</v>
      </c>
      <c r="AR41" t="s">
        <v>3016</v>
      </c>
      <c r="AS41" s="2">
        <v>15</v>
      </c>
      <c r="AT41" s="2">
        <v>12</v>
      </c>
      <c r="AU41" t="s">
        <v>3016</v>
      </c>
      <c r="AV41" t="s">
        <v>3015</v>
      </c>
      <c r="AW41" t="s">
        <v>3016</v>
      </c>
      <c r="AX41" t="s">
        <v>3016</v>
      </c>
      <c r="AY41" t="s">
        <v>3016</v>
      </c>
      <c r="AZ41" t="s">
        <v>3016</v>
      </c>
      <c r="BA41" t="s">
        <v>3016</v>
      </c>
      <c r="BB41" t="s">
        <v>3015</v>
      </c>
      <c r="BC41" t="s">
        <v>3016</v>
      </c>
      <c r="BD41" t="s">
        <v>3016</v>
      </c>
      <c r="BE41" t="s">
        <v>10</v>
      </c>
      <c r="BF41" t="s">
        <v>216</v>
      </c>
      <c r="BG41" t="s">
        <v>2068</v>
      </c>
      <c r="BH41" t="s">
        <v>4797</v>
      </c>
    </row>
    <row r="42" spans="1:60" x14ac:dyDescent="0.2">
      <c r="A42" t="s">
        <v>3215</v>
      </c>
      <c r="B42" t="s">
        <v>3217</v>
      </c>
      <c r="C42" t="s">
        <v>3712</v>
      </c>
      <c r="D42" t="s">
        <v>1518</v>
      </c>
      <c r="E42" t="s">
        <v>1711</v>
      </c>
      <c r="F42" t="s">
        <v>4521</v>
      </c>
      <c r="G42" t="s">
        <v>2499</v>
      </c>
      <c r="H42" t="s">
        <v>391</v>
      </c>
      <c r="I42" t="s">
        <v>2499</v>
      </c>
      <c r="J42" t="s">
        <v>807</v>
      </c>
      <c r="K42" t="s">
        <v>3712</v>
      </c>
      <c r="L42" t="s">
        <v>4233</v>
      </c>
      <c r="M42" t="s">
        <v>4275</v>
      </c>
      <c r="N42" s="2">
        <v>6</v>
      </c>
      <c r="O42" s="2">
        <v>1</v>
      </c>
      <c r="P42" s="2">
        <v>12</v>
      </c>
      <c r="Q42" t="s">
        <v>1065</v>
      </c>
      <c r="R42" t="s">
        <v>1068</v>
      </c>
      <c r="S42" t="s">
        <v>1071</v>
      </c>
      <c r="T42" t="s">
        <v>3016</v>
      </c>
      <c r="U42" t="s">
        <v>1091</v>
      </c>
      <c r="V42" t="s">
        <v>2499</v>
      </c>
      <c r="W42" t="s">
        <v>807</v>
      </c>
      <c r="X42" t="s">
        <v>3712</v>
      </c>
      <c r="Y42" t="s">
        <v>4233</v>
      </c>
      <c r="Z42" t="s">
        <v>4275</v>
      </c>
      <c r="AA42" t="s">
        <v>3015</v>
      </c>
      <c r="AB42" t="s">
        <v>3016</v>
      </c>
      <c r="AC42" t="s">
        <v>3015</v>
      </c>
      <c r="AD42" t="s">
        <v>3015</v>
      </c>
      <c r="AE42" t="s">
        <v>3016</v>
      </c>
      <c r="AF42" t="s">
        <v>3016</v>
      </c>
      <c r="AG42" t="s">
        <v>3015</v>
      </c>
      <c r="AH42" t="s">
        <v>3015</v>
      </c>
      <c r="AI42" t="s">
        <v>3016</v>
      </c>
      <c r="AJ42" t="s">
        <v>3015</v>
      </c>
      <c r="AK42" t="s">
        <v>3015</v>
      </c>
      <c r="AL42" t="s">
        <v>3016</v>
      </c>
      <c r="AM42" t="s">
        <v>3015</v>
      </c>
      <c r="AN42" s="2">
        <v>2013</v>
      </c>
      <c r="AO42" t="s">
        <v>3016</v>
      </c>
      <c r="AP42" t="s">
        <v>3016</v>
      </c>
      <c r="AQ42" t="s">
        <v>3016</v>
      </c>
      <c r="AR42" t="s">
        <v>3015</v>
      </c>
      <c r="AS42" s="2">
        <v>6</v>
      </c>
      <c r="AT42" s="2">
        <v>0</v>
      </c>
      <c r="AU42" t="s">
        <v>3015</v>
      </c>
      <c r="AV42" t="s">
        <v>3015</v>
      </c>
      <c r="AW42" t="s">
        <v>3015</v>
      </c>
      <c r="AX42" t="s">
        <v>3015</v>
      </c>
      <c r="AY42" t="s">
        <v>3016</v>
      </c>
      <c r="AZ42" t="s">
        <v>3015</v>
      </c>
      <c r="BA42" t="s">
        <v>3015</v>
      </c>
      <c r="BB42" t="s">
        <v>3015</v>
      </c>
      <c r="BC42" t="s">
        <v>3015</v>
      </c>
      <c r="BD42" t="s">
        <v>3015</v>
      </c>
      <c r="BE42" t="s">
        <v>11</v>
      </c>
      <c r="BF42" t="s">
        <v>1376</v>
      </c>
      <c r="BG42" t="s">
        <v>2499</v>
      </c>
      <c r="BH42" t="s">
        <v>305</v>
      </c>
    </row>
    <row r="43" spans="1:60" x14ac:dyDescent="0.2">
      <c r="A43" t="s">
        <v>3218</v>
      </c>
      <c r="B43" t="s">
        <v>3219</v>
      </c>
      <c r="C43" t="s">
        <v>3713</v>
      </c>
      <c r="D43" t="s">
        <v>1519</v>
      </c>
      <c r="E43" t="s">
        <v>1712</v>
      </c>
      <c r="F43" t="s">
        <v>1929</v>
      </c>
      <c r="G43" t="s">
        <v>2069</v>
      </c>
      <c r="H43" t="s">
        <v>4521</v>
      </c>
      <c r="I43" t="s">
        <v>4521</v>
      </c>
      <c r="J43" t="s">
        <v>4521</v>
      </c>
      <c r="K43" t="s">
        <v>4521</v>
      </c>
      <c r="L43" t="s">
        <v>4521</v>
      </c>
      <c r="M43" t="s">
        <v>4521</v>
      </c>
      <c r="N43" t="s">
        <v>4521</v>
      </c>
      <c r="O43" t="s">
        <v>4521</v>
      </c>
      <c r="P43" t="s">
        <v>4521</v>
      </c>
      <c r="Q43" t="s">
        <v>1066</v>
      </c>
      <c r="R43" t="s">
        <v>1066</v>
      </c>
      <c r="S43" t="s">
        <v>1072</v>
      </c>
      <c r="T43" t="s">
        <v>3015</v>
      </c>
      <c r="U43" t="s">
        <v>4521</v>
      </c>
      <c r="V43" t="s">
        <v>4521</v>
      </c>
      <c r="W43" t="s">
        <v>4521</v>
      </c>
      <c r="X43" t="s">
        <v>4521</v>
      </c>
      <c r="Y43" t="s">
        <v>4521</v>
      </c>
      <c r="Z43" t="s">
        <v>4521</v>
      </c>
      <c r="AA43" t="s">
        <v>3016</v>
      </c>
      <c r="AB43" t="s">
        <v>3015</v>
      </c>
      <c r="AC43" t="s">
        <v>3015</v>
      </c>
      <c r="AD43" t="s">
        <v>3015</v>
      </c>
      <c r="AE43" t="s">
        <v>3015</v>
      </c>
      <c r="AF43" t="s">
        <v>3015</v>
      </c>
      <c r="AG43" t="s">
        <v>3015</v>
      </c>
      <c r="AH43" t="s">
        <v>3015</v>
      </c>
      <c r="AI43" t="s">
        <v>3015</v>
      </c>
      <c r="AJ43" t="s">
        <v>3015</v>
      </c>
      <c r="AK43" t="s">
        <v>3016</v>
      </c>
      <c r="AL43" t="s">
        <v>3015</v>
      </c>
      <c r="AM43" t="s">
        <v>3015</v>
      </c>
      <c r="AN43" t="s">
        <v>4521</v>
      </c>
      <c r="AO43" t="s">
        <v>3015</v>
      </c>
      <c r="AP43" t="s">
        <v>3016</v>
      </c>
      <c r="AQ43" t="s">
        <v>3015</v>
      </c>
      <c r="AR43" t="s">
        <v>3015</v>
      </c>
      <c r="AS43" s="2">
        <v>0</v>
      </c>
      <c r="AT43" s="2">
        <v>0</v>
      </c>
      <c r="AU43" t="s">
        <v>3015</v>
      </c>
      <c r="AV43" t="s">
        <v>3015</v>
      </c>
      <c r="AW43" t="s">
        <v>3015</v>
      </c>
      <c r="AX43" t="s">
        <v>3015</v>
      </c>
      <c r="AY43" t="s">
        <v>3015</v>
      </c>
      <c r="AZ43" t="s">
        <v>3015</v>
      </c>
      <c r="BA43" t="s">
        <v>3015</v>
      </c>
      <c r="BB43" t="s">
        <v>3015</v>
      </c>
      <c r="BC43" t="s">
        <v>3015</v>
      </c>
      <c r="BD43" t="s">
        <v>3015</v>
      </c>
      <c r="BE43" t="s">
        <v>1519</v>
      </c>
      <c r="BF43" t="s">
        <v>1712</v>
      </c>
      <c r="BG43" t="s">
        <v>2069</v>
      </c>
      <c r="BH43" t="s">
        <v>1929</v>
      </c>
    </row>
    <row r="44" spans="1:60" x14ac:dyDescent="0.2">
      <c r="A44" t="s">
        <v>3220</v>
      </c>
      <c r="B44" t="s">
        <v>3221</v>
      </c>
      <c r="C44" t="s">
        <v>3714</v>
      </c>
      <c r="D44" t="s">
        <v>1520</v>
      </c>
      <c r="E44" t="s">
        <v>1713</v>
      </c>
      <c r="F44" t="s">
        <v>1930</v>
      </c>
      <c r="G44" t="s">
        <v>2501</v>
      </c>
      <c r="H44" t="s">
        <v>392</v>
      </c>
      <c r="I44" t="s">
        <v>2501</v>
      </c>
      <c r="J44" t="s">
        <v>808</v>
      </c>
      <c r="K44" t="s">
        <v>3714</v>
      </c>
      <c r="L44" t="s">
        <v>4233</v>
      </c>
      <c r="M44" t="s">
        <v>4277</v>
      </c>
      <c r="N44" s="2">
        <v>7</v>
      </c>
      <c r="O44" s="2">
        <v>5</v>
      </c>
      <c r="P44" s="2">
        <v>10</v>
      </c>
      <c r="Q44" t="s">
        <v>1064</v>
      </c>
      <c r="R44" t="s">
        <v>1068</v>
      </c>
      <c r="S44" t="s">
        <v>1071</v>
      </c>
      <c r="T44" t="s">
        <v>3015</v>
      </c>
      <c r="U44" t="s">
        <v>4521</v>
      </c>
      <c r="V44" t="s">
        <v>4521</v>
      </c>
      <c r="W44" t="s">
        <v>4521</v>
      </c>
      <c r="X44" t="s">
        <v>4521</v>
      </c>
      <c r="Y44" t="s">
        <v>4521</v>
      </c>
      <c r="Z44" t="s">
        <v>4521</v>
      </c>
      <c r="AA44" t="s">
        <v>3015</v>
      </c>
      <c r="AB44" t="s">
        <v>3016</v>
      </c>
      <c r="AC44" t="s">
        <v>3016</v>
      </c>
      <c r="AD44" t="s">
        <v>3016</v>
      </c>
      <c r="AE44" t="s">
        <v>3016</v>
      </c>
      <c r="AF44" t="s">
        <v>3016</v>
      </c>
      <c r="AG44" t="s">
        <v>3016</v>
      </c>
      <c r="AH44" t="s">
        <v>3016</v>
      </c>
      <c r="AI44" t="s">
        <v>3016</v>
      </c>
      <c r="AJ44" t="s">
        <v>3016</v>
      </c>
      <c r="AK44" t="s">
        <v>3016</v>
      </c>
      <c r="AL44" t="s">
        <v>3015</v>
      </c>
      <c r="AM44" t="s">
        <v>3015</v>
      </c>
      <c r="AN44" t="s">
        <v>4521</v>
      </c>
      <c r="AO44" t="s">
        <v>3016</v>
      </c>
      <c r="AP44" t="s">
        <v>3016</v>
      </c>
      <c r="AQ44" t="s">
        <v>3015</v>
      </c>
      <c r="AR44" t="s">
        <v>3016</v>
      </c>
      <c r="AS44" s="2">
        <v>10</v>
      </c>
      <c r="AT44" s="2">
        <v>12</v>
      </c>
      <c r="AU44" t="s">
        <v>3016</v>
      </c>
      <c r="AV44" t="s">
        <v>3016</v>
      </c>
      <c r="AW44" t="s">
        <v>3016</v>
      </c>
      <c r="AX44" t="s">
        <v>3016</v>
      </c>
      <c r="AY44" t="s">
        <v>3016</v>
      </c>
      <c r="AZ44" t="s">
        <v>3016</v>
      </c>
      <c r="BA44" t="s">
        <v>3016</v>
      </c>
      <c r="BB44" t="s">
        <v>3015</v>
      </c>
      <c r="BC44" t="s">
        <v>3016</v>
      </c>
      <c r="BD44" t="s">
        <v>3016</v>
      </c>
      <c r="BE44" t="s">
        <v>12</v>
      </c>
      <c r="BF44" t="s">
        <v>1376</v>
      </c>
      <c r="BG44" t="s">
        <v>2501</v>
      </c>
      <c r="BH44" t="s">
        <v>4800</v>
      </c>
    </row>
    <row r="45" spans="1:60" x14ac:dyDescent="0.2">
      <c r="A45" t="s">
        <v>3222</v>
      </c>
      <c r="B45" t="s">
        <v>3224</v>
      </c>
      <c r="C45" t="s">
        <v>3715</v>
      </c>
      <c r="D45" t="s">
        <v>1521</v>
      </c>
      <c r="E45" t="s">
        <v>1714</v>
      </c>
      <c r="F45" t="s">
        <v>4521</v>
      </c>
      <c r="G45" t="s">
        <v>2502</v>
      </c>
      <c r="H45" t="s">
        <v>393</v>
      </c>
      <c r="I45" t="s">
        <v>630</v>
      </c>
      <c r="J45" t="s">
        <v>809</v>
      </c>
      <c r="K45" t="s">
        <v>3715</v>
      </c>
      <c r="L45" t="s">
        <v>4233</v>
      </c>
      <c r="M45" t="s">
        <v>4278</v>
      </c>
      <c r="N45" s="2">
        <v>10</v>
      </c>
      <c r="O45" s="2">
        <v>3</v>
      </c>
      <c r="P45" s="2">
        <v>8</v>
      </c>
      <c r="Q45" t="s">
        <v>1446</v>
      </c>
      <c r="R45" t="s">
        <v>5001</v>
      </c>
      <c r="S45" t="s">
        <v>1072</v>
      </c>
      <c r="T45" t="s">
        <v>3016</v>
      </c>
      <c r="U45" t="s">
        <v>1092</v>
      </c>
      <c r="V45" t="s">
        <v>4521</v>
      </c>
      <c r="W45" t="s">
        <v>4620</v>
      </c>
      <c r="X45" t="s">
        <v>1336</v>
      </c>
      <c r="Y45" t="s">
        <v>4233</v>
      </c>
      <c r="Z45" t="s">
        <v>4278</v>
      </c>
      <c r="AA45" t="s">
        <v>3016</v>
      </c>
      <c r="AB45" t="s">
        <v>3016</v>
      </c>
      <c r="AC45" t="s">
        <v>3016</v>
      </c>
      <c r="AD45" t="s">
        <v>3016</v>
      </c>
      <c r="AE45" t="s">
        <v>3016</v>
      </c>
      <c r="AF45" t="s">
        <v>3016</v>
      </c>
      <c r="AG45" t="s">
        <v>3016</v>
      </c>
      <c r="AH45" t="s">
        <v>3016</v>
      </c>
      <c r="AI45" t="s">
        <v>3016</v>
      </c>
      <c r="AJ45" t="s">
        <v>3016</v>
      </c>
      <c r="AK45" t="s">
        <v>3016</v>
      </c>
      <c r="AL45" t="s">
        <v>3015</v>
      </c>
      <c r="AM45" t="s">
        <v>3015</v>
      </c>
      <c r="AN45" t="s">
        <v>4521</v>
      </c>
      <c r="AO45" t="s">
        <v>3016</v>
      </c>
      <c r="AP45" t="s">
        <v>3016</v>
      </c>
      <c r="AQ45" t="s">
        <v>3015</v>
      </c>
      <c r="AR45" t="s">
        <v>3016</v>
      </c>
      <c r="AS45" s="2">
        <v>0</v>
      </c>
      <c r="AT45" s="2">
        <v>0</v>
      </c>
      <c r="AU45" t="s">
        <v>3015</v>
      </c>
      <c r="AV45" t="s">
        <v>3015</v>
      </c>
      <c r="AW45" t="s">
        <v>3015</v>
      </c>
      <c r="AX45" t="s">
        <v>3015</v>
      </c>
      <c r="AY45" t="s">
        <v>3015</v>
      </c>
      <c r="AZ45" t="s">
        <v>3016</v>
      </c>
      <c r="BA45" t="s">
        <v>3015</v>
      </c>
      <c r="BB45" t="s">
        <v>3015</v>
      </c>
      <c r="BC45" t="s">
        <v>3015</v>
      </c>
      <c r="BD45" t="s">
        <v>3015</v>
      </c>
      <c r="BE45" t="s">
        <v>13</v>
      </c>
      <c r="BF45" t="s">
        <v>1376</v>
      </c>
      <c r="BG45" t="s">
        <v>2502</v>
      </c>
      <c r="BH45" t="s">
        <v>306</v>
      </c>
    </row>
    <row r="46" spans="1:60" x14ac:dyDescent="0.2">
      <c r="A46" t="s">
        <v>3225</v>
      </c>
      <c r="B46" t="s">
        <v>3226</v>
      </c>
      <c r="C46" t="s">
        <v>3716</v>
      </c>
      <c r="D46" t="s">
        <v>1491</v>
      </c>
      <c r="E46" t="s">
        <v>1715</v>
      </c>
      <c r="F46" t="s">
        <v>4521</v>
      </c>
      <c r="G46" t="s">
        <v>2070</v>
      </c>
      <c r="H46" t="s">
        <v>394</v>
      </c>
      <c r="I46" t="s">
        <v>631</v>
      </c>
      <c r="J46" t="s">
        <v>810</v>
      </c>
      <c r="K46" t="s">
        <v>3716</v>
      </c>
      <c r="L46" t="s">
        <v>4233</v>
      </c>
      <c r="M46" t="s">
        <v>4279</v>
      </c>
      <c r="N46" s="2">
        <v>9</v>
      </c>
      <c r="O46" s="2">
        <v>2</v>
      </c>
      <c r="P46" s="2">
        <v>6</v>
      </c>
      <c r="Q46" t="s">
        <v>1446</v>
      </c>
      <c r="R46" t="s">
        <v>5001</v>
      </c>
      <c r="S46" t="s">
        <v>1071</v>
      </c>
      <c r="T46" t="s">
        <v>3015</v>
      </c>
      <c r="U46" t="s">
        <v>4521</v>
      </c>
      <c r="V46" t="s">
        <v>4521</v>
      </c>
      <c r="W46" t="s">
        <v>4521</v>
      </c>
      <c r="X46" t="s">
        <v>4521</v>
      </c>
      <c r="Y46" t="s">
        <v>4233</v>
      </c>
      <c r="Z46" t="s">
        <v>4521</v>
      </c>
      <c r="AA46" t="s">
        <v>3016</v>
      </c>
      <c r="AB46" t="s">
        <v>3016</v>
      </c>
      <c r="AC46" t="s">
        <v>3015</v>
      </c>
      <c r="AD46" t="s">
        <v>3016</v>
      </c>
      <c r="AE46" t="s">
        <v>3016</v>
      </c>
      <c r="AF46" t="s">
        <v>3016</v>
      </c>
      <c r="AG46" t="s">
        <v>3016</v>
      </c>
      <c r="AH46" t="s">
        <v>3015</v>
      </c>
      <c r="AI46" t="s">
        <v>3016</v>
      </c>
      <c r="AJ46" t="s">
        <v>3015</v>
      </c>
      <c r="AK46" t="s">
        <v>3016</v>
      </c>
      <c r="AL46" t="s">
        <v>3015</v>
      </c>
      <c r="AM46" t="s">
        <v>3015</v>
      </c>
      <c r="AN46" t="s">
        <v>4521</v>
      </c>
      <c r="AO46" t="s">
        <v>3016</v>
      </c>
      <c r="AP46" t="s">
        <v>3016</v>
      </c>
      <c r="AQ46" t="s">
        <v>3016</v>
      </c>
      <c r="AR46" t="s">
        <v>3015</v>
      </c>
      <c r="AS46" s="2">
        <v>10</v>
      </c>
      <c r="AT46" s="2">
        <v>15</v>
      </c>
      <c r="AU46" t="s">
        <v>3016</v>
      </c>
      <c r="AV46" t="s">
        <v>3016</v>
      </c>
      <c r="AW46" t="s">
        <v>3016</v>
      </c>
      <c r="AX46" t="s">
        <v>3016</v>
      </c>
      <c r="AY46" t="s">
        <v>3016</v>
      </c>
      <c r="AZ46" t="s">
        <v>3016</v>
      </c>
      <c r="BA46" t="s">
        <v>3016</v>
      </c>
      <c r="BB46" t="s">
        <v>3016</v>
      </c>
      <c r="BC46" t="s">
        <v>3016</v>
      </c>
      <c r="BD46" t="s">
        <v>3016</v>
      </c>
      <c r="BE46" t="s">
        <v>14</v>
      </c>
      <c r="BF46" t="s">
        <v>216</v>
      </c>
      <c r="BG46" t="s">
        <v>2070</v>
      </c>
      <c r="BH46" t="s">
        <v>4802</v>
      </c>
    </row>
    <row r="47" spans="1:60" x14ac:dyDescent="0.2">
      <c r="A47" t="s">
        <v>3227</v>
      </c>
      <c r="B47" t="s">
        <v>3229</v>
      </c>
      <c r="C47" t="s">
        <v>3717</v>
      </c>
      <c r="D47" t="s">
        <v>1487</v>
      </c>
      <c r="E47" t="s">
        <v>1716</v>
      </c>
      <c r="F47" t="s">
        <v>1931</v>
      </c>
      <c r="G47" t="s">
        <v>2504</v>
      </c>
      <c r="H47" t="s">
        <v>395</v>
      </c>
      <c r="I47" t="s">
        <v>632</v>
      </c>
      <c r="J47" t="s">
        <v>811</v>
      </c>
      <c r="K47" t="s">
        <v>3717</v>
      </c>
      <c r="L47" t="s">
        <v>4233</v>
      </c>
      <c r="M47" t="s">
        <v>4280</v>
      </c>
      <c r="N47" s="2">
        <v>5</v>
      </c>
      <c r="O47" s="2">
        <v>5</v>
      </c>
      <c r="P47" s="2">
        <v>12</v>
      </c>
      <c r="Q47" t="s">
        <v>1065</v>
      </c>
      <c r="R47" t="s">
        <v>5001</v>
      </c>
      <c r="S47" t="s">
        <v>1072</v>
      </c>
      <c r="T47" t="s">
        <v>3015</v>
      </c>
      <c r="U47" t="s">
        <v>2397</v>
      </c>
      <c r="V47" t="s">
        <v>4521</v>
      </c>
      <c r="W47" t="s">
        <v>2397</v>
      </c>
      <c r="X47" t="s">
        <v>2397</v>
      </c>
      <c r="Y47" t="s">
        <v>2397</v>
      </c>
      <c r="Z47" t="s">
        <v>4521</v>
      </c>
      <c r="AA47" t="s">
        <v>3016</v>
      </c>
      <c r="AB47" t="s">
        <v>3016</v>
      </c>
      <c r="AC47" t="s">
        <v>3016</v>
      </c>
      <c r="AD47" t="s">
        <v>3016</v>
      </c>
      <c r="AE47" t="s">
        <v>3016</v>
      </c>
      <c r="AF47" t="s">
        <v>3016</v>
      </c>
      <c r="AG47" t="s">
        <v>3016</v>
      </c>
      <c r="AH47" t="s">
        <v>3016</v>
      </c>
      <c r="AI47" t="s">
        <v>3016</v>
      </c>
      <c r="AJ47" t="s">
        <v>3016</v>
      </c>
      <c r="AK47" t="s">
        <v>3016</v>
      </c>
      <c r="AL47" t="s">
        <v>3015</v>
      </c>
      <c r="AM47" t="s">
        <v>3015</v>
      </c>
      <c r="AN47" t="s">
        <v>4521</v>
      </c>
      <c r="AO47" t="s">
        <v>3016</v>
      </c>
      <c r="AP47" t="s">
        <v>3016</v>
      </c>
      <c r="AQ47" t="s">
        <v>3016</v>
      </c>
      <c r="AR47" t="s">
        <v>3016</v>
      </c>
      <c r="AS47" s="2">
        <v>20</v>
      </c>
      <c r="AT47" s="2">
        <v>12</v>
      </c>
      <c r="AU47" t="s">
        <v>3016</v>
      </c>
      <c r="AV47" t="s">
        <v>3015</v>
      </c>
      <c r="AW47" t="s">
        <v>3016</v>
      </c>
      <c r="AX47" t="s">
        <v>3016</v>
      </c>
      <c r="AY47" t="s">
        <v>3016</v>
      </c>
      <c r="AZ47" t="s">
        <v>3016</v>
      </c>
      <c r="BA47" t="s">
        <v>3016</v>
      </c>
      <c r="BB47" t="s">
        <v>3015</v>
      </c>
      <c r="BC47" t="s">
        <v>3016</v>
      </c>
      <c r="BD47" t="s">
        <v>3016</v>
      </c>
      <c r="BE47" t="s">
        <v>15</v>
      </c>
      <c r="BF47" t="s">
        <v>1376</v>
      </c>
      <c r="BG47" t="s">
        <v>2504</v>
      </c>
      <c r="BH47" t="s">
        <v>4803</v>
      </c>
    </row>
    <row r="48" spans="1:60" x14ac:dyDescent="0.2">
      <c r="A48" t="s">
        <v>3230</v>
      </c>
      <c r="B48" t="s">
        <v>3232</v>
      </c>
      <c r="C48" t="s">
        <v>3718</v>
      </c>
      <c r="D48" t="s">
        <v>1488</v>
      </c>
      <c r="E48" t="s">
        <v>1717</v>
      </c>
      <c r="F48" t="s">
        <v>1932</v>
      </c>
      <c r="G48" t="s">
        <v>2505</v>
      </c>
      <c r="H48" t="s">
        <v>396</v>
      </c>
      <c r="I48" t="s">
        <v>633</v>
      </c>
      <c r="J48" t="s">
        <v>812</v>
      </c>
      <c r="K48" t="s">
        <v>3718</v>
      </c>
      <c r="L48" t="s">
        <v>4233</v>
      </c>
      <c r="M48" t="s">
        <v>4281</v>
      </c>
      <c r="N48" s="2">
        <v>9</v>
      </c>
      <c r="O48" s="2">
        <v>3</v>
      </c>
      <c r="P48" s="2">
        <v>11</v>
      </c>
      <c r="Q48" t="s">
        <v>1065</v>
      </c>
      <c r="R48" t="s">
        <v>1069</v>
      </c>
      <c r="S48" t="s">
        <v>1073</v>
      </c>
      <c r="T48" t="s">
        <v>3016</v>
      </c>
      <c r="U48" t="s">
        <v>1093</v>
      </c>
      <c r="V48" t="s">
        <v>1193</v>
      </c>
      <c r="W48" t="s">
        <v>1261</v>
      </c>
      <c r="X48" t="s">
        <v>3718</v>
      </c>
      <c r="Y48" t="s">
        <v>4233</v>
      </c>
      <c r="Z48" t="s">
        <v>4281</v>
      </c>
      <c r="AA48" t="s">
        <v>3016</v>
      </c>
      <c r="AB48" t="s">
        <v>3016</v>
      </c>
      <c r="AC48" t="s">
        <v>3015</v>
      </c>
      <c r="AD48" t="s">
        <v>3015</v>
      </c>
      <c r="AE48" t="s">
        <v>3015</v>
      </c>
      <c r="AF48" t="s">
        <v>3016</v>
      </c>
      <c r="AG48" t="s">
        <v>3016</v>
      </c>
      <c r="AH48" t="s">
        <v>3016</v>
      </c>
      <c r="AI48" t="s">
        <v>3016</v>
      </c>
      <c r="AJ48" t="s">
        <v>3016</v>
      </c>
      <c r="AK48" t="s">
        <v>3015</v>
      </c>
      <c r="AL48" t="s">
        <v>3016</v>
      </c>
      <c r="AM48" t="s">
        <v>3015</v>
      </c>
      <c r="AN48" s="2">
        <v>2013</v>
      </c>
      <c r="AO48" t="s">
        <v>3016</v>
      </c>
      <c r="AP48" t="s">
        <v>3015</v>
      </c>
      <c r="AQ48" t="s">
        <v>3015</v>
      </c>
      <c r="AR48" t="s">
        <v>3016</v>
      </c>
      <c r="AS48" s="2">
        <v>14</v>
      </c>
      <c r="AT48" s="2">
        <v>14</v>
      </c>
      <c r="AU48" t="s">
        <v>3016</v>
      </c>
      <c r="AV48" t="s">
        <v>3015</v>
      </c>
      <c r="AW48" t="s">
        <v>3015</v>
      </c>
      <c r="AX48" t="s">
        <v>3015</v>
      </c>
      <c r="AY48" t="s">
        <v>4521</v>
      </c>
      <c r="AZ48" t="s">
        <v>4521</v>
      </c>
      <c r="BA48" t="s">
        <v>4521</v>
      </c>
      <c r="BB48" t="s">
        <v>4521</v>
      </c>
      <c r="BC48" t="s">
        <v>4521</v>
      </c>
      <c r="BD48" t="s">
        <v>4521</v>
      </c>
      <c r="BE48" t="s">
        <v>16</v>
      </c>
      <c r="BF48" t="s">
        <v>218</v>
      </c>
      <c r="BG48" t="s">
        <v>2505</v>
      </c>
      <c r="BH48" t="s">
        <v>4804</v>
      </c>
    </row>
    <row r="49" spans="1:60" x14ac:dyDescent="0.2">
      <c r="A49" t="s">
        <v>3233</v>
      </c>
      <c r="B49" t="s">
        <v>3234</v>
      </c>
      <c r="C49" t="s">
        <v>3719</v>
      </c>
      <c r="D49" t="s">
        <v>1522</v>
      </c>
      <c r="E49" t="s">
        <v>1718</v>
      </c>
      <c r="F49" t="s">
        <v>1933</v>
      </c>
      <c r="G49" t="s">
        <v>2071</v>
      </c>
      <c r="H49" t="s">
        <v>397</v>
      </c>
      <c r="I49" t="s">
        <v>634</v>
      </c>
      <c r="J49" t="s">
        <v>813</v>
      </c>
      <c r="K49" t="s">
        <v>3719</v>
      </c>
      <c r="L49" t="s">
        <v>4233</v>
      </c>
      <c r="M49" t="s">
        <v>4282</v>
      </c>
      <c r="N49" s="2">
        <v>10</v>
      </c>
      <c r="O49" s="2">
        <v>3</v>
      </c>
      <c r="P49" s="2">
        <v>11</v>
      </c>
      <c r="Q49" t="s">
        <v>1446</v>
      </c>
      <c r="R49" t="s">
        <v>5001</v>
      </c>
      <c r="S49" t="s">
        <v>1072</v>
      </c>
      <c r="T49" t="s">
        <v>3015</v>
      </c>
      <c r="U49" t="s">
        <v>4521</v>
      </c>
      <c r="V49" t="s">
        <v>4521</v>
      </c>
      <c r="W49" t="s">
        <v>4521</v>
      </c>
      <c r="X49" t="s">
        <v>4521</v>
      </c>
      <c r="Y49" t="s">
        <v>4521</v>
      </c>
      <c r="Z49" t="s">
        <v>4521</v>
      </c>
      <c r="AA49" t="s">
        <v>3016</v>
      </c>
      <c r="AB49" t="s">
        <v>3016</v>
      </c>
      <c r="AC49" t="s">
        <v>3016</v>
      </c>
      <c r="AD49" t="s">
        <v>3016</v>
      </c>
      <c r="AE49" t="s">
        <v>3016</v>
      </c>
      <c r="AF49" t="s">
        <v>3016</v>
      </c>
      <c r="AG49" t="s">
        <v>3016</v>
      </c>
      <c r="AH49" t="s">
        <v>3016</v>
      </c>
      <c r="AI49" t="s">
        <v>3016</v>
      </c>
      <c r="AJ49" t="s">
        <v>3016</v>
      </c>
      <c r="AK49" t="s">
        <v>3016</v>
      </c>
      <c r="AL49" t="s">
        <v>3015</v>
      </c>
      <c r="AM49" t="s">
        <v>3015</v>
      </c>
      <c r="AN49" t="s">
        <v>4521</v>
      </c>
      <c r="AO49" t="s">
        <v>3016</v>
      </c>
      <c r="AP49" t="s">
        <v>3016</v>
      </c>
      <c r="AQ49" t="s">
        <v>3015</v>
      </c>
      <c r="AR49" t="s">
        <v>3016</v>
      </c>
      <c r="AS49" s="2">
        <v>9</v>
      </c>
      <c r="AT49" s="2">
        <v>4</v>
      </c>
      <c r="AU49" t="s">
        <v>3016</v>
      </c>
      <c r="AV49" t="s">
        <v>3015</v>
      </c>
      <c r="AW49" t="s">
        <v>3015</v>
      </c>
      <c r="AX49" t="s">
        <v>3015</v>
      </c>
      <c r="AY49" t="s">
        <v>3016</v>
      </c>
      <c r="AZ49" t="s">
        <v>3016</v>
      </c>
      <c r="BA49" t="s">
        <v>3016</v>
      </c>
      <c r="BB49" t="s">
        <v>3015</v>
      </c>
      <c r="BC49" t="s">
        <v>3015</v>
      </c>
      <c r="BD49" t="s">
        <v>3015</v>
      </c>
      <c r="BE49" t="s">
        <v>17</v>
      </c>
      <c r="BF49" t="s">
        <v>216</v>
      </c>
      <c r="BG49" t="s">
        <v>2071</v>
      </c>
      <c r="BH49" t="s">
        <v>4805</v>
      </c>
    </row>
    <row r="50" spans="1:60" x14ac:dyDescent="0.2">
      <c r="A50" t="s">
        <v>3235</v>
      </c>
      <c r="B50" t="s">
        <v>3236</v>
      </c>
      <c r="C50" t="s">
        <v>3720</v>
      </c>
      <c r="D50" t="s">
        <v>1520</v>
      </c>
      <c r="E50" t="s">
        <v>1719</v>
      </c>
      <c r="F50" t="s">
        <v>4521</v>
      </c>
      <c r="G50" t="s">
        <v>2507</v>
      </c>
      <c r="H50" t="s">
        <v>398</v>
      </c>
      <c r="I50" t="s">
        <v>4521</v>
      </c>
      <c r="J50" t="s">
        <v>814</v>
      </c>
      <c r="K50" t="s">
        <v>3720</v>
      </c>
      <c r="L50" t="s">
        <v>4233</v>
      </c>
      <c r="M50" t="s">
        <v>4283</v>
      </c>
      <c r="N50" s="2">
        <v>4</v>
      </c>
      <c r="O50" s="2">
        <v>3</v>
      </c>
      <c r="P50" s="2">
        <v>4</v>
      </c>
      <c r="Q50" t="s">
        <v>1064</v>
      </c>
      <c r="R50" t="s">
        <v>5001</v>
      </c>
      <c r="S50" t="s">
        <v>1071</v>
      </c>
      <c r="T50" t="s">
        <v>3015</v>
      </c>
      <c r="U50" t="s">
        <v>4521</v>
      </c>
      <c r="V50" t="s">
        <v>4521</v>
      </c>
      <c r="W50" t="s">
        <v>4521</v>
      </c>
      <c r="X50" t="s">
        <v>4521</v>
      </c>
      <c r="Y50" t="s">
        <v>4521</v>
      </c>
      <c r="Z50" t="s">
        <v>4521</v>
      </c>
      <c r="AA50" t="s">
        <v>3015</v>
      </c>
      <c r="AB50" t="s">
        <v>3015</v>
      </c>
      <c r="AC50" t="s">
        <v>3015</v>
      </c>
      <c r="AD50" t="s">
        <v>3015</v>
      </c>
      <c r="AE50" t="s">
        <v>3015</v>
      </c>
      <c r="AF50" t="s">
        <v>3016</v>
      </c>
      <c r="AG50" t="s">
        <v>3015</v>
      </c>
      <c r="AH50" t="s">
        <v>3016</v>
      </c>
      <c r="AI50" t="s">
        <v>3016</v>
      </c>
      <c r="AJ50" t="s">
        <v>3015</v>
      </c>
      <c r="AK50" t="s">
        <v>3015</v>
      </c>
      <c r="AL50" t="s">
        <v>3015</v>
      </c>
      <c r="AM50" t="s">
        <v>3015</v>
      </c>
      <c r="AN50" t="s">
        <v>4521</v>
      </c>
      <c r="AO50" t="s">
        <v>3015</v>
      </c>
      <c r="AP50" t="s">
        <v>3016</v>
      </c>
      <c r="AQ50" t="s">
        <v>3015</v>
      </c>
      <c r="AR50" t="s">
        <v>3016</v>
      </c>
      <c r="AS50" s="2">
        <v>0</v>
      </c>
      <c r="AT50" s="2">
        <v>0</v>
      </c>
      <c r="AU50" t="s">
        <v>3015</v>
      </c>
      <c r="AV50" t="s">
        <v>3015</v>
      </c>
      <c r="AW50" t="s">
        <v>3015</v>
      </c>
      <c r="AX50" t="s">
        <v>3015</v>
      </c>
      <c r="AY50" t="s">
        <v>4521</v>
      </c>
      <c r="AZ50" t="s">
        <v>4521</v>
      </c>
      <c r="BA50" t="s">
        <v>4521</v>
      </c>
      <c r="BB50" t="s">
        <v>4521</v>
      </c>
      <c r="BC50" t="s">
        <v>4521</v>
      </c>
      <c r="BD50" t="s">
        <v>4521</v>
      </c>
      <c r="BE50" t="s">
        <v>18</v>
      </c>
      <c r="BF50" t="s">
        <v>218</v>
      </c>
      <c r="BG50" t="s">
        <v>2507</v>
      </c>
      <c r="BH50" t="s">
        <v>4806</v>
      </c>
    </row>
    <row r="51" spans="1:60" x14ac:dyDescent="0.2">
      <c r="A51" t="s">
        <v>3237</v>
      </c>
      <c r="B51" t="s">
        <v>3238</v>
      </c>
      <c r="C51" t="s">
        <v>3721</v>
      </c>
      <c r="D51" t="s">
        <v>1502</v>
      </c>
      <c r="E51" t="s">
        <v>1720</v>
      </c>
      <c r="F51" t="s">
        <v>4521</v>
      </c>
      <c r="G51" t="s">
        <v>2072</v>
      </c>
      <c r="H51" t="s">
        <v>399</v>
      </c>
      <c r="I51" t="s">
        <v>635</v>
      </c>
      <c r="J51" t="s">
        <v>815</v>
      </c>
      <c r="K51" t="s">
        <v>3721</v>
      </c>
      <c r="L51" t="s">
        <v>4233</v>
      </c>
      <c r="M51" t="s">
        <v>4284</v>
      </c>
      <c r="N51" s="2">
        <v>10</v>
      </c>
      <c r="O51" s="2">
        <v>3</v>
      </c>
      <c r="P51" s="2">
        <v>12</v>
      </c>
      <c r="Q51" t="s">
        <v>1065</v>
      </c>
      <c r="R51" t="s">
        <v>5001</v>
      </c>
      <c r="S51" t="s">
        <v>1071</v>
      </c>
      <c r="T51" t="s">
        <v>3016</v>
      </c>
      <c r="U51" t="s">
        <v>1094</v>
      </c>
      <c r="V51" t="s">
        <v>1194</v>
      </c>
      <c r="W51" t="s">
        <v>815</v>
      </c>
      <c r="X51" t="s">
        <v>3721</v>
      </c>
      <c r="Y51" t="s">
        <v>4233</v>
      </c>
      <c r="Z51" t="s">
        <v>4284</v>
      </c>
      <c r="AA51" t="s">
        <v>3015</v>
      </c>
      <c r="AB51" t="s">
        <v>3016</v>
      </c>
      <c r="AC51" t="s">
        <v>3016</v>
      </c>
      <c r="AD51" t="s">
        <v>3016</v>
      </c>
      <c r="AE51" t="s">
        <v>3016</v>
      </c>
      <c r="AF51" t="s">
        <v>3016</v>
      </c>
      <c r="AG51" t="s">
        <v>3016</v>
      </c>
      <c r="AH51" t="s">
        <v>3016</v>
      </c>
      <c r="AI51" t="s">
        <v>3016</v>
      </c>
      <c r="AJ51" t="s">
        <v>3015</v>
      </c>
      <c r="AK51" t="s">
        <v>3016</v>
      </c>
      <c r="AL51" t="s">
        <v>3016</v>
      </c>
      <c r="AM51" t="s">
        <v>3015</v>
      </c>
      <c r="AN51" s="2">
        <v>2015</v>
      </c>
      <c r="AO51" t="s">
        <v>3016</v>
      </c>
      <c r="AP51" t="s">
        <v>3016</v>
      </c>
      <c r="AQ51" t="s">
        <v>3016</v>
      </c>
      <c r="AR51" t="s">
        <v>3015</v>
      </c>
      <c r="AS51" s="2">
        <v>12</v>
      </c>
      <c r="AT51" s="2">
        <v>12</v>
      </c>
      <c r="AU51" t="s">
        <v>3016</v>
      </c>
      <c r="AV51" t="s">
        <v>3016</v>
      </c>
      <c r="AW51" t="s">
        <v>3016</v>
      </c>
      <c r="AX51" t="s">
        <v>3016</v>
      </c>
      <c r="AY51" t="s">
        <v>3016</v>
      </c>
      <c r="AZ51" t="s">
        <v>3016</v>
      </c>
      <c r="BA51" t="s">
        <v>3016</v>
      </c>
      <c r="BB51" t="s">
        <v>3016</v>
      </c>
      <c r="BC51" t="s">
        <v>3016</v>
      </c>
      <c r="BD51" t="s">
        <v>3016</v>
      </c>
      <c r="BE51" t="s">
        <v>19</v>
      </c>
      <c r="BF51" t="s">
        <v>216</v>
      </c>
      <c r="BG51" t="s">
        <v>2072</v>
      </c>
      <c r="BH51" t="s">
        <v>4807</v>
      </c>
    </row>
    <row r="52" spans="1:60" x14ac:dyDescent="0.2">
      <c r="A52" t="s">
        <v>3239</v>
      </c>
      <c r="B52" t="s">
        <v>3240</v>
      </c>
      <c r="C52" t="s">
        <v>3722</v>
      </c>
      <c r="D52" t="s">
        <v>1523</v>
      </c>
      <c r="E52" t="s">
        <v>1721</v>
      </c>
      <c r="F52" t="s">
        <v>4521</v>
      </c>
      <c r="G52" t="s">
        <v>4521</v>
      </c>
      <c r="H52" t="s">
        <v>2397</v>
      </c>
      <c r="I52" t="s">
        <v>4521</v>
      </c>
      <c r="J52" t="s">
        <v>2397</v>
      </c>
      <c r="K52" t="s">
        <v>2397</v>
      </c>
      <c r="L52" t="s">
        <v>4233</v>
      </c>
      <c r="M52" t="s">
        <v>4521</v>
      </c>
      <c r="N52" t="s">
        <v>4521</v>
      </c>
      <c r="O52" t="s">
        <v>4521</v>
      </c>
      <c r="P52" t="s">
        <v>4521</v>
      </c>
      <c r="Q52" t="s">
        <v>1066</v>
      </c>
      <c r="R52" t="s">
        <v>1066</v>
      </c>
      <c r="S52" t="s">
        <v>1071</v>
      </c>
      <c r="T52" t="s">
        <v>3015</v>
      </c>
      <c r="U52" t="s">
        <v>4521</v>
      </c>
      <c r="V52" t="s">
        <v>4521</v>
      </c>
      <c r="W52" t="s">
        <v>4521</v>
      </c>
      <c r="X52" t="s">
        <v>4521</v>
      </c>
      <c r="Y52" t="s">
        <v>4521</v>
      </c>
      <c r="Z52" t="s">
        <v>4521</v>
      </c>
      <c r="AA52" t="s">
        <v>3015</v>
      </c>
      <c r="AB52" t="s">
        <v>3015</v>
      </c>
      <c r="AC52" t="s">
        <v>3016</v>
      </c>
      <c r="AD52" t="s">
        <v>3015</v>
      </c>
      <c r="AE52" t="s">
        <v>3015</v>
      </c>
      <c r="AF52" t="s">
        <v>3015</v>
      </c>
      <c r="AG52" t="s">
        <v>3015</v>
      </c>
      <c r="AH52" t="s">
        <v>3016</v>
      </c>
      <c r="AI52" t="s">
        <v>3016</v>
      </c>
      <c r="AJ52" t="s">
        <v>3015</v>
      </c>
      <c r="AK52" t="s">
        <v>3015</v>
      </c>
      <c r="AL52" t="s">
        <v>3015</v>
      </c>
      <c r="AM52" t="s">
        <v>3015</v>
      </c>
      <c r="AN52" t="s">
        <v>4521</v>
      </c>
      <c r="AO52" t="s">
        <v>3016</v>
      </c>
      <c r="AP52" t="s">
        <v>3015</v>
      </c>
      <c r="AQ52" t="s">
        <v>3015</v>
      </c>
      <c r="AR52" t="s">
        <v>3016</v>
      </c>
      <c r="AS52" s="2">
        <v>0</v>
      </c>
      <c r="AT52" s="2">
        <v>0</v>
      </c>
      <c r="AU52" t="s">
        <v>3015</v>
      </c>
      <c r="AV52" t="s">
        <v>3015</v>
      </c>
      <c r="AW52" t="s">
        <v>3015</v>
      </c>
      <c r="AX52" t="s">
        <v>3015</v>
      </c>
      <c r="AY52" t="s">
        <v>4521</v>
      </c>
      <c r="AZ52" t="s">
        <v>4521</v>
      </c>
      <c r="BA52" t="s">
        <v>4521</v>
      </c>
      <c r="BB52" t="s">
        <v>4521</v>
      </c>
      <c r="BC52" t="s">
        <v>4521</v>
      </c>
      <c r="BD52" t="s">
        <v>4521</v>
      </c>
      <c r="BE52" t="s">
        <v>20</v>
      </c>
      <c r="BF52" t="s">
        <v>222</v>
      </c>
      <c r="BG52" t="s">
        <v>272</v>
      </c>
      <c r="BH52" t="s">
        <v>307</v>
      </c>
    </row>
    <row r="53" spans="1:60" x14ac:dyDescent="0.2">
      <c r="A53" t="s">
        <v>3241</v>
      </c>
      <c r="B53" t="s">
        <v>3242</v>
      </c>
      <c r="C53" t="s">
        <v>3723</v>
      </c>
      <c r="D53" t="s">
        <v>1524</v>
      </c>
      <c r="E53" t="s">
        <v>1722</v>
      </c>
      <c r="F53" t="s">
        <v>4521</v>
      </c>
      <c r="G53" t="s">
        <v>2073</v>
      </c>
      <c r="H53" t="s">
        <v>400</v>
      </c>
      <c r="I53" t="s">
        <v>636</v>
      </c>
      <c r="J53" t="s">
        <v>4002</v>
      </c>
      <c r="K53" t="s">
        <v>1004</v>
      </c>
      <c r="L53" t="s">
        <v>4233</v>
      </c>
      <c r="M53" t="s">
        <v>4286</v>
      </c>
      <c r="N53" s="2">
        <v>12</v>
      </c>
      <c r="O53" s="2">
        <v>3</v>
      </c>
      <c r="P53" s="2">
        <v>12</v>
      </c>
      <c r="Q53" t="s">
        <v>1065</v>
      </c>
      <c r="R53" t="s">
        <v>5001</v>
      </c>
      <c r="S53" t="s">
        <v>1072</v>
      </c>
      <c r="T53" t="s">
        <v>3015</v>
      </c>
      <c r="U53" t="s">
        <v>2397</v>
      </c>
      <c r="V53" t="s">
        <v>4521</v>
      </c>
      <c r="W53" t="s">
        <v>2397</v>
      </c>
      <c r="X53" t="s">
        <v>2397</v>
      </c>
      <c r="Y53" t="s">
        <v>2397</v>
      </c>
      <c r="Z53" t="s">
        <v>4521</v>
      </c>
      <c r="AA53" t="s">
        <v>3016</v>
      </c>
      <c r="AB53" t="s">
        <v>3016</v>
      </c>
      <c r="AC53" t="s">
        <v>3015</v>
      </c>
      <c r="AD53" t="s">
        <v>3015</v>
      </c>
      <c r="AE53" t="s">
        <v>3016</v>
      </c>
      <c r="AF53" t="s">
        <v>3016</v>
      </c>
      <c r="AG53" t="s">
        <v>3016</v>
      </c>
      <c r="AH53" t="s">
        <v>3015</v>
      </c>
      <c r="AI53" t="s">
        <v>3016</v>
      </c>
      <c r="AJ53" t="s">
        <v>3016</v>
      </c>
      <c r="AK53" t="s">
        <v>3016</v>
      </c>
      <c r="AL53" t="s">
        <v>3015</v>
      </c>
      <c r="AM53" t="s">
        <v>3015</v>
      </c>
      <c r="AN53" t="s">
        <v>4521</v>
      </c>
      <c r="AO53" t="s">
        <v>3016</v>
      </c>
      <c r="AP53" t="s">
        <v>3016</v>
      </c>
      <c r="AQ53" t="s">
        <v>3016</v>
      </c>
      <c r="AR53" t="s">
        <v>3016</v>
      </c>
      <c r="AS53" s="2">
        <v>28</v>
      </c>
      <c r="AT53" s="2">
        <v>6</v>
      </c>
      <c r="AU53" t="s">
        <v>3015</v>
      </c>
      <c r="AV53" t="s">
        <v>3015</v>
      </c>
      <c r="AW53" t="s">
        <v>3016</v>
      </c>
      <c r="AX53" t="s">
        <v>3015</v>
      </c>
      <c r="AY53" t="s">
        <v>3016</v>
      </c>
      <c r="AZ53" t="s">
        <v>3015</v>
      </c>
      <c r="BA53" t="s">
        <v>3015</v>
      </c>
      <c r="BB53" t="s">
        <v>3015</v>
      </c>
      <c r="BC53" t="s">
        <v>3016</v>
      </c>
      <c r="BD53" t="s">
        <v>3015</v>
      </c>
      <c r="BE53" t="s">
        <v>21</v>
      </c>
      <c r="BF53" t="s">
        <v>216</v>
      </c>
      <c r="BG53" t="s">
        <v>2073</v>
      </c>
      <c r="BH53" t="s">
        <v>4809</v>
      </c>
    </row>
    <row r="54" spans="1:60" x14ac:dyDescent="0.2">
      <c r="A54" t="s">
        <v>3243</v>
      </c>
      <c r="B54" t="s">
        <v>3244</v>
      </c>
      <c r="C54" t="s">
        <v>3724</v>
      </c>
      <c r="D54" t="s">
        <v>1525</v>
      </c>
      <c r="E54" t="s">
        <v>1723</v>
      </c>
      <c r="F54" t="s">
        <v>1934</v>
      </c>
      <c r="G54" t="s">
        <v>2074</v>
      </c>
      <c r="H54" t="s">
        <v>401</v>
      </c>
      <c r="I54" t="s">
        <v>637</v>
      </c>
      <c r="J54" t="s">
        <v>4521</v>
      </c>
      <c r="K54" t="s">
        <v>3724</v>
      </c>
      <c r="L54" t="s">
        <v>4233</v>
      </c>
      <c r="M54" t="s">
        <v>4287</v>
      </c>
      <c r="N54" s="2">
        <v>9</v>
      </c>
      <c r="O54" s="2">
        <v>3</v>
      </c>
      <c r="P54" s="2">
        <v>3</v>
      </c>
      <c r="Q54" t="s">
        <v>1064</v>
      </c>
      <c r="R54" t="s">
        <v>1069</v>
      </c>
      <c r="S54" t="s">
        <v>1072</v>
      </c>
      <c r="T54" t="s">
        <v>3015</v>
      </c>
      <c r="U54" t="s">
        <v>4521</v>
      </c>
      <c r="V54" t="s">
        <v>4521</v>
      </c>
      <c r="W54" t="s">
        <v>4521</v>
      </c>
      <c r="X54" t="s">
        <v>4521</v>
      </c>
      <c r="Y54" t="s">
        <v>4521</v>
      </c>
      <c r="Z54" t="s">
        <v>4521</v>
      </c>
      <c r="AA54" t="s">
        <v>3016</v>
      </c>
      <c r="AB54" t="s">
        <v>3016</v>
      </c>
      <c r="AC54" t="s">
        <v>3015</v>
      </c>
      <c r="AD54" t="s">
        <v>3016</v>
      </c>
      <c r="AE54" t="s">
        <v>3016</v>
      </c>
      <c r="AF54" t="s">
        <v>3016</v>
      </c>
      <c r="AG54" t="s">
        <v>3015</v>
      </c>
      <c r="AH54" t="s">
        <v>3016</v>
      </c>
      <c r="AI54" t="s">
        <v>3016</v>
      </c>
      <c r="AJ54" t="s">
        <v>3015</v>
      </c>
      <c r="AK54" t="s">
        <v>3016</v>
      </c>
      <c r="AL54" t="s">
        <v>3016</v>
      </c>
      <c r="AM54" t="s">
        <v>3015</v>
      </c>
      <c r="AN54" s="2">
        <v>2012</v>
      </c>
      <c r="AO54" t="s">
        <v>3016</v>
      </c>
      <c r="AP54" t="s">
        <v>3015</v>
      </c>
      <c r="AQ54" t="s">
        <v>3015</v>
      </c>
      <c r="AR54" t="s">
        <v>3016</v>
      </c>
      <c r="AS54" s="2">
        <v>0</v>
      </c>
      <c r="AT54" s="2">
        <v>0</v>
      </c>
      <c r="AU54" t="s">
        <v>3015</v>
      </c>
      <c r="AV54" t="s">
        <v>3015</v>
      </c>
      <c r="AW54" t="s">
        <v>3015</v>
      </c>
      <c r="AX54" t="s">
        <v>3015</v>
      </c>
      <c r="AY54" t="s">
        <v>4521</v>
      </c>
      <c r="AZ54" t="s">
        <v>4521</v>
      </c>
      <c r="BA54" t="s">
        <v>4521</v>
      </c>
      <c r="BB54" t="s">
        <v>4521</v>
      </c>
      <c r="BC54" t="s">
        <v>4521</v>
      </c>
      <c r="BD54" t="s">
        <v>4521</v>
      </c>
      <c r="BE54" t="s">
        <v>22</v>
      </c>
      <c r="BF54" t="s">
        <v>223</v>
      </c>
      <c r="BG54" t="s">
        <v>2074</v>
      </c>
      <c r="BH54" t="s">
        <v>1934</v>
      </c>
    </row>
    <row r="55" spans="1:60" x14ac:dyDescent="0.2">
      <c r="A55" t="s">
        <v>3245</v>
      </c>
      <c r="B55" t="s">
        <v>3246</v>
      </c>
      <c r="C55" t="s">
        <v>3725</v>
      </c>
      <c r="D55" t="s">
        <v>1526</v>
      </c>
      <c r="E55" t="s">
        <v>1724</v>
      </c>
      <c r="F55" t="s">
        <v>1935</v>
      </c>
      <c r="G55" t="s">
        <v>2512</v>
      </c>
      <c r="H55" t="s">
        <v>402</v>
      </c>
      <c r="I55" t="s">
        <v>638</v>
      </c>
      <c r="J55" t="s">
        <v>816</v>
      </c>
      <c r="K55" t="s">
        <v>3753</v>
      </c>
      <c r="L55" t="s">
        <v>4233</v>
      </c>
      <c r="M55" t="s">
        <v>4316</v>
      </c>
      <c r="N55" s="2">
        <v>9</v>
      </c>
      <c r="O55" s="2">
        <v>3</v>
      </c>
      <c r="P55" s="2">
        <v>11</v>
      </c>
      <c r="Q55" t="s">
        <v>1065</v>
      </c>
      <c r="R55" t="s">
        <v>5001</v>
      </c>
      <c r="S55" t="s">
        <v>1072</v>
      </c>
      <c r="T55" t="s">
        <v>3015</v>
      </c>
      <c r="U55" t="s">
        <v>2397</v>
      </c>
      <c r="V55" t="s">
        <v>4521</v>
      </c>
      <c r="W55" t="s">
        <v>2397</v>
      </c>
      <c r="X55" t="s">
        <v>2397</v>
      </c>
      <c r="Y55" t="s">
        <v>4521</v>
      </c>
      <c r="Z55" t="s">
        <v>4521</v>
      </c>
      <c r="AA55" t="s">
        <v>3016</v>
      </c>
      <c r="AB55" t="s">
        <v>3016</v>
      </c>
      <c r="AC55" t="s">
        <v>3016</v>
      </c>
      <c r="AD55" t="s">
        <v>3016</v>
      </c>
      <c r="AE55" t="s">
        <v>3016</v>
      </c>
      <c r="AF55" t="s">
        <v>3016</v>
      </c>
      <c r="AG55" t="s">
        <v>3016</v>
      </c>
      <c r="AH55" t="s">
        <v>3016</v>
      </c>
      <c r="AI55" t="s">
        <v>3016</v>
      </c>
      <c r="AJ55" t="s">
        <v>3015</v>
      </c>
      <c r="AK55" t="s">
        <v>3016</v>
      </c>
      <c r="AL55" t="s">
        <v>3016</v>
      </c>
      <c r="AM55" t="s">
        <v>3015</v>
      </c>
      <c r="AN55" s="2">
        <v>2012</v>
      </c>
      <c r="AO55" t="s">
        <v>3016</v>
      </c>
      <c r="AP55" t="s">
        <v>3015</v>
      </c>
      <c r="AQ55" t="s">
        <v>3015</v>
      </c>
      <c r="AR55" t="s">
        <v>3016</v>
      </c>
      <c r="AS55" s="2">
        <v>10</v>
      </c>
      <c r="AT55" s="2">
        <v>6</v>
      </c>
      <c r="AU55" t="s">
        <v>3015</v>
      </c>
      <c r="AV55" t="s">
        <v>3015</v>
      </c>
      <c r="AW55" t="s">
        <v>3015</v>
      </c>
      <c r="AX55" t="s">
        <v>3015</v>
      </c>
      <c r="AY55" t="s">
        <v>3015</v>
      </c>
      <c r="AZ55" t="s">
        <v>3015</v>
      </c>
      <c r="BA55" t="s">
        <v>3015</v>
      </c>
      <c r="BB55" t="s">
        <v>3015</v>
      </c>
      <c r="BC55" t="s">
        <v>3015</v>
      </c>
      <c r="BD55" t="s">
        <v>3015</v>
      </c>
      <c r="BE55" t="s">
        <v>23</v>
      </c>
      <c r="BF55" t="s">
        <v>216</v>
      </c>
      <c r="BG55" t="s">
        <v>2512</v>
      </c>
      <c r="BH55" t="s">
        <v>4811</v>
      </c>
    </row>
    <row r="56" spans="1:60" x14ac:dyDescent="0.2">
      <c r="A56" t="s">
        <v>3247</v>
      </c>
      <c r="B56" t="s">
        <v>3248</v>
      </c>
      <c r="C56" t="s">
        <v>3726</v>
      </c>
      <c r="D56" t="s">
        <v>1527</v>
      </c>
      <c r="E56" t="s">
        <v>1725</v>
      </c>
      <c r="F56" t="s">
        <v>4521</v>
      </c>
      <c r="G56" t="s">
        <v>2513</v>
      </c>
      <c r="H56" t="s">
        <v>403</v>
      </c>
      <c r="I56" t="s">
        <v>4521</v>
      </c>
      <c r="J56" t="s">
        <v>4006</v>
      </c>
      <c r="K56" t="s">
        <v>3726</v>
      </c>
      <c r="L56" t="s">
        <v>4233</v>
      </c>
      <c r="M56" t="s">
        <v>4289</v>
      </c>
      <c r="N56" s="2">
        <v>9</v>
      </c>
      <c r="O56" t="s">
        <v>4521</v>
      </c>
      <c r="P56" s="2">
        <v>4</v>
      </c>
      <c r="Q56" t="s">
        <v>1064</v>
      </c>
      <c r="R56" t="s">
        <v>1069</v>
      </c>
      <c r="S56" t="s">
        <v>1072</v>
      </c>
      <c r="T56" t="s">
        <v>3015</v>
      </c>
      <c r="U56" t="s">
        <v>4521</v>
      </c>
      <c r="V56" t="s">
        <v>4521</v>
      </c>
      <c r="W56" t="s">
        <v>4521</v>
      </c>
      <c r="X56" t="s">
        <v>4521</v>
      </c>
      <c r="Y56" t="s">
        <v>4521</v>
      </c>
      <c r="Z56" t="s">
        <v>4521</v>
      </c>
      <c r="AA56" t="s">
        <v>3016</v>
      </c>
      <c r="AB56" t="s">
        <v>3016</v>
      </c>
      <c r="AC56" t="s">
        <v>3016</v>
      </c>
      <c r="AD56" t="s">
        <v>3016</v>
      </c>
      <c r="AE56" t="s">
        <v>3016</v>
      </c>
      <c r="AF56" t="s">
        <v>3016</v>
      </c>
      <c r="AG56" t="s">
        <v>3016</v>
      </c>
      <c r="AH56" t="s">
        <v>3016</v>
      </c>
      <c r="AI56" t="s">
        <v>3016</v>
      </c>
      <c r="AJ56" t="s">
        <v>3016</v>
      </c>
      <c r="AK56" t="s">
        <v>3016</v>
      </c>
      <c r="AL56" t="s">
        <v>3015</v>
      </c>
      <c r="AM56" t="s">
        <v>3015</v>
      </c>
      <c r="AN56" t="s">
        <v>4521</v>
      </c>
      <c r="AO56" t="s">
        <v>3016</v>
      </c>
      <c r="AP56" t="s">
        <v>3016</v>
      </c>
      <c r="AQ56" t="s">
        <v>3015</v>
      </c>
      <c r="AR56" t="s">
        <v>3016</v>
      </c>
      <c r="AS56" s="2">
        <v>5</v>
      </c>
      <c r="AT56" s="2">
        <v>0</v>
      </c>
      <c r="AU56" t="s">
        <v>3015</v>
      </c>
      <c r="AV56" t="s">
        <v>3015</v>
      </c>
      <c r="AW56" t="s">
        <v>3015</v>
      </c>
      <c r="AX56" t="s">
        <v>3015</v>
      </c>
      <c r="AY56" t="s">
        <v>4521</v>
      </c>
      <c r="AZ56" t="s">
        <v>4521</v>
      </c>
      <c r="BA56" t="s">
        <v>4521</v>
      </c>
      <c r="BB56" t="s">
        <v>4521</v>
      </c>
      <c r="BC56" t="s">
        <v>4521</v>
      </c>
      <c r="BD56" t="s">
        <v>4521</v>
      </c>
      <c r="BE56" t="s">
        <v>24</v>
      </c>
      <c r="BF56" t="s">
        <v>224</v>
      </c>
      <c r="BG56" t="s">
        <v>273</v>
      </c>
      <c r="BH56" t="s">
        <v>308</v>
      </c>
    </row>
    <row r="57" spans="1:60" x14ac:dyDescent="0.2">
      <c r="A57" t="s">
        <v>3249</v>
      </c>
      <c r="B57" t="s">
        <v>3250</v>
      </c>
      <c r="C57" t="s">
        <v>3727</v>
      </c>
      <c r="D57" t="s">
        <v>1528</v>
      </c>
      <c r="E57" t="s">
        <v>1726</v>
      </c>
      <c r="F57" t="s">
        <v>1936</v>
      </c>
      <c r="G57" t="s">
        <v>2514</v>
      </c>
      <c r="H57" t="s">
        <v>404</v>
      </c>
      <c r="I57" t="s">
        <v>639</v>
      </c>
      <c r="J57" t="s">
        <v>817</v>
      </c>
      <c r="K57" t="s">
        <v>4211</v>
      </c>
      <c r="L57" t="s">
        <v>4233</v>
      </c>
      <c r="M57" t="s">
        <v>4290</v>
      </c>
      <c r="N57" s="2">
        <v>9</v>
      </c>
      <c r="O57" s="2">
        <v>2</v>
      </c>
      <c r="P57" s="2">
        <v>1</v>
      </c>
      <c r="Q57" t="s">
        <v>1065</v>
      </c>
      <c r="R57" t="s">
        <v>1069</v>
      </c>
      <c r="S57" t="s">
        <v>1072</v>
      </c>
      <c r="T57" t="s">
        <v>3015</v>
      </c>
      <c r="U57" t="s">
        <v>4521</v>
      </c>
      <c r="V57" t="s">
        <v>4521</v>
      </c>
      <c r="W57" t="s">
        <v>4521</v>
      </c>
      <c r="X57" t="s">
        <v>4521</v>
      </c>
      <c r="Y57" t="s">
        <v>4521</v>
      </c>
      <c r="Z57" t="s">
        <v>4521</v>
      </c>
      <c r="AA57" t="s">
        <v>3016</v>
      </c>
      <c r="AB57" t="s">
        <v>3016</v>
      </c>
      <c r="AC57" t="s">
        <v>3015</v>
      </c>
      <c r="AD57" t="s">
        <v>3015</v>
      </c>
      <c r="AE57" t="s">
        <v>3016</v>
      </c>
      <c r="AF57" t="s">
        <v>3016</v>
      </c>
      <c r="AG57" t="s">
        <v>3015</v>
      </c>
      <c r="AH57" t="s">
        <v>3015</v>
      </c>
      <c r="AI57" t="s">
        <v>3015</v>
      </c>
      <c r="AJ57" t="s">
        <v>3015</v>
      </c>
      <c r="AK57" t="s">
        <v>3015</v>
      </c>
      <c r="AL57" t="s">
        <v>3015</v>
      </c>
      <c r="AM57" t="s">
        <v>3015</v>
      </c>
      <c r="AN57" t="s">
        <v>4521</v>
      </c>
      <c r="AO57" t="s">
        <v>3015</v>
      </c>
      <c r="AP57" t="s">
        <v>3016</v>
      </c>
      <c r="AQ57" t="s">
        <v>3015</v>
      </c>
      <c r="AR57" t="s">
        <v>3015</v>
      </c>
      <c r="AS57" s="2">
        <v>0</v>
      </c>
      <c r="AT57" s="2">
        <v>0</v>
      </c>
      <c r="AU57" t="s">
        <v>3015</v>
      </c>
      <c r="AV57" t="s">
        <v>3015</v>
      </c>
      <c r="AW57" t="s">
        <v>3015</v>
      </c>
      <c r="AX57" t="s">
        <v>3015</v>
      </c>
      <c r="AY57" t="s">
        <v>4521</v>
      </c>
      <c r="AZ57" t="s">
        <v>4521</v>
      </c>
      <c r="BA57" t="s">
        <v>4521</v>
      </c>
      <c r="BB57" t="s">
        <v>4521</v>
      </c>
      <c r="BC57" t="s">
        <v>4521</v>
      </c>
      <c r="BD57" t="s">
        <v>4521</v>
      </c>
      <c r="BE57" t="s">
        <v>404</v>
      </c>
      <c r="BF57" t="s">
        <v>225</v>
      </c>
      <c r="BG57" t="s">
        <v>639</v>
      </c>
      <c r="BH57" t="s">
        <v>309</v>
      </c>
    </row>
    <row r="58" spans="1:60" x14ac:dyDescent="0.2">
      <c r="A58" t="s">
        <v>3251</v>
      </c>
      <c r="B58" t="s">
        <v>3252</v>
      </c>
      <c r="C58" t="s">
        <v>3728</v>
      </c>
      <c r="D58" t="s">
        <v>1487</v>
      </c>
      <c r="E58" t="s">
        <v>1727</v>
      </c>
      <c r="F58" t="s">
        <v>4521</v>
      </c>
      <c r="G58" t="s">
        <v>2075</v>
      </c>
      <c r="H58" t="s">
        <v>405</v>
      </c>
      <c r="I58" t="s">
        <v>4521</v>
      </c>
      <c r="J58" t="s">
        <v>4008</v>
      </c>
      <c r="K58" t="s">
        <v>3728</v>
      </c>
      <c r="L58" t="s">
        <v>4233</v>
      </c>
      <c r="M58" t="s">
        <v>4291</v>
      </c>
      <c r="N58" s="2">
        <v>3</v>
      </c>
      <c r="O58" s="2">
        <v>3</v>
      </c>
      <c r="P58" s="2">
        <v>26</v>
      </c>
      <c r="Q58" t="s">
        <v>1065</v>
      </c>
      <c r="R58" t="s">
        <v>1069</v>
      </c>
      <c r="S58" t="s">
        <v>1071</v>
      </c>
      <c r="T58" t="s">
        <v>3015</v>
      </c>
      <c r="U58" t="s">
        <v>4521</v>
      </c>
      <c r="V58" t="s">
        <v>4521</v>
      </c>
      <c r="W58" t="s">
        <v>4521</v>
      </c>
      <c r="X58" t="s">
        <v>4521</v>
      </c>
      <c r="Y58" t="s">
        <v>4521</v>
      </c>
      <c r="Z58" t="s">
        <v>4521</v>
      </c>
      <c r="AA58" t="s">
        <v>3015</v>
      </c>
      <c r="AB58" t="s">
        <v>3015</v>
      </c>
      <c r="AC58" t="s">
        <v>3015</v>
      </c>
      <c r="AD58" t="s">
        <v>3015</v>
      </c>
      <c r="AE58" t="s">
        <v>3016</v>
      </c>
      <c r="AF58" t="s">
        <v>3016</v>
      </c>
      <c r="AG58" t="s">
        <v>3015</v>
      </c>
      <c r="AH58" t="s">
        <v>3016</v>
      </c>
      <c r="AI58" t="s">
        <v>3016</v>
      </c>
      <c r="AJ58" t="s">
        <v>3015</v>
      </c>
      <c r="AK58" t="s">
        <v>3016</v>
      </c>
      <c r="AL58" t="s">
        <v>3015</v>
      </c>
      <c r="AM58" t="s">
        <v>3015</v>
      </c>
      <c r="AN58" t="s">
        <v>4521</v>
      </c>
      <c r="AO58" t="s">
        <v>3015</v>
      </c>
      <c r="AP58" t="s">
        <v>3015</v>
      </c>
      <c r="AQ58" t="s">
        <v>3015</v>
      </c>
      <c r="AR58" t="s">
        <v>3016</v>
      </c>
      <c r="AS58" s="2">
        <v>0</v>
      </c>
      <c r="AT58" s="2">
        <v>0</v>
      </c>
      <c r="AU58" t="s">
        <v>3015</v>
      </c>
      <c r="AV58" t="s">
        <v>3015</v>
      </c>
      <c r="AW58" t="s">
        <v>3015</v>
      </c>
      <c r="AX58" t="s">
        <v>3015</v>
      </c>
      <c r="AY58" t="s">
        <v>3015</v>
      </c>
      <c r="AZ58" t="s">
        <v>3015</v>
      </c>
      <c r="BA58" t="s">
        <v>3015</v>
      </c>
      <c r="BB58" t="s">
        <v>3015</v>
      </c>
      <c r="BC58" t="s">
        <v>3015</v>
      </c>
      <c r="BD58" t="s">
        <v>3015</v>
      </c>
      <c r="BE58" t="s">
        <v>25</v>
      </c>
      <c r="BF58" t="s">
        <v>226</v>
      </c>
      <c r="BG58" t="s">
        <v>274</v>
      </c>
      <c r="BH58" t="s">
        <v>4813</v>
      </c>
    </row>
    <row r="59" spans="1:60" x14ac:dyDescent="0.2">
      <c r="A59" t="s">
        <v>3253</v>
      </c>
      <c r="B59" t="s">
        <v>3254</v>
      </c>
      <c r="C59" t="s">
        <v>3729</v>
      </c>
      <c r="D59" t="s">
        <v>1529</v>
      </c>
      <c r="E59" t="s">
        <v>1728</v>
      </c>
      <c r="F59" t="s">
        <v>4521</v>
      </c>
      <c r="G59" t="s">
        <v>2516</v>
      </c>
      <c r="H59" t="s">
        <v>406</v>
      </c>
      <c r="I59" t="s">
        <v>640</v>
      </c>
      <c r="J59" t="s">
        <v>818</v>
      </c>
      <c r="K59" t="s">
        <v>3729</v>
      </c>
      <c r="L59" t="s">
        <v>4233</v>
      </c>
      <c r="M59" t="s">
        <v>1032</v>
      </c>
      <c r="N59" s="2">
        <v>13</v>
      </c>
      <c r="O59" s="2">
        <v>3</v>
      </c>
      <c r="P59" s="2">
        <v>12</v>
      </c>
      <c r="Q59" t="s">
        <v>1446</v>
      </c>
      <c r="R59" t="s">
        <v>5001</v>
      </c>
      <c r="S59" t="s">
        <v>1072</v>
      </c>
      <c r="T59" t="s">
        <v>3015</v>
      </c>
      <c r="U59" t="s">
        <v>4521</v>
      </c>
      <c r="V59" t="s">
        <v>4521</v>
      </c>
      <c r="W59" t="s">
        <v>4521</v>
      </c>
      <c r="X59" t="s">
        <v>4521</v>
      </c>
      <c r="Y59" t="s">
        <v>4521</v>
      </c>
      <c r="Z59" t="s">
        <v>4521</v>
      </c>
      <c r="AA59" t="s">
        <v>3016</v>
      </c>
      <c r="AB59" t="s">
        <v>3016</v>
      </c>
      <c r="AC59" t="s">
        <v>3015</v>
      </c>
      <c r="AD59" t="s">
        <v>3015</v>
      </c>
      <c r="AE59" t="s">
        <v>3015</v>
      </c>
      <c r="AF59" t="s">
        <v>3016</v>
      </c>
      <c r="AG59" t="s">
        <v>3016</v>
      </c>
      <c r="AH59" t="s">
        <v>3015</v>
      </c>
      <c r="AI59" t="s">
        <v>3016</v>
      </c>
      <c r="AJ59" t="s">
        <v>3016</v>
      </c>
      <c r="AK59" t="s">
        <v>3016</v>
      </c>
      <c r="AL59" t="s">
        <v>3015</v>
      </c>
      <c r="AM59" t="s">
        <v>3015</v>
      </c>
      <c r="AN59" t="s">
        <v>4521</v>
      </c>
      <c r="AO59" t="s">
        <v>3016</v>
      </c>
      <c r="AP59" t="s">
        <v>3015</v>
      </c>
      <c r="AQ59" t="s">
        <v>3015</v>
      </c>
      <c r="AR59" t="s">
        <v>3016</v>
      </c>
      <c r="AS59" s="2">
        <v>10</v>
      </c>
      <c r="AT59" s="2">
        <v>0</v>
      </c>
      <c r="AU59" t="s">
        <v>3016</v>
      </c>
      <c r="AV59" t="s">
        <v>3015</v>
      </c>
      <c r="AW59" t="s">
        <v>3015</v>
      </c>
      <c r="AX59" t="s">
        <v>3016</v>
      </c>
      <c r="AY59" t="s">
        <v>3015</v>
      </c>
      <c r="AZ59" t="s">
        <v>3015</v>
      </c>
      <c r="BA59" t="s">
        <v>3015</v>
      </c>
      <c r="BB59" t="s">
        <v>3015</v>
      </c>
      <c r="BC59" t="s">
        <v>3015</v>
      </c>
      <c r="BD59" t="s">
        <v>3015</v>
      </c>
      <c r="BE59" t="s">
        <v>26</v>
      </c>
      <c r="BF59" t="s">
        <v>220</v>
      </c>
      <c r="BG59" t="s">
        <v>2516</v>
      </c>
      <c r="BH59" t="s">
        <v>4814</v>
      </c>
    </row>
    <row r="60" spans="1:60" x14ac:dyDescent="0.2">
      <c r="A60" t="s">
        <v>3255</v>
      </c>
      <c r="B60" t="s">
        <v>3256</v>
      </c>
      <c r="C60" t="s">
        <v>3730</v>
      </c>
      <c r="D60" t="s">
        <v>1530</v>
      </c>
      <c r="E60" t="s">
        <v>1729</v>
      </c>
      <c r="F60" t="s">
        <v>1937</v>
      </c>
      <c r="G60" t="s">
        <v>2076</v>
      </c>
      <c r="H60" t="s">
        <v>407</v>
      </c>
      <c r="I60" t="s">
        <v>641</v>
      </c>
      <c r="J60" t="s">
        <v>819</v>
      </c>
      <c r="K60" t="s">
        <v>3730</v>
      </c>
      <c r="L60" t="s">
        <v>4233</v>
      </c>
      <c r="M60" t="s">
        <v>4293</v>
      </c>
      <c r="N60" s="2">
        <v>9</v>
      </c>
      <c r="O60" s="2">
        <v>3</v>
      </c>
      <c r="P60" s="2">
        <v>4</v>
      </c>
      <c r="Q60" t="s">
        <v>1064</v>
      </c>
      <c r="R60" t="s">
        <v>5001</v>
      </c>
      <c r="S60" t="s">
        <v>1071</v>
      </c>
      <c r="T60" t="s">
        <v>3016</v>
      </c>
      <c r="U60" t="s">
        <v>1095</v>
      </c>
      <c r="V60" t="s">
        <v>1195</v>
      </c>
      <c r="W60" t="s">
        <v>1262</v>
      </c>
      <c r="X60" t="s">
        <v>3730</v>
      </c>
      <c r="Y60" t="s">
        <v>4233</v>
      </c>
      <c r="Z60" t="s">
        <v>4293</v>
      </c>
      <c r="AA60" t="s">
        <v>3015</v>
      </c>
      <c r="AB60" t="s">
        <v>3015</v>
      </c>
      <c r="AC60" t="s">
        <v>3015</v>
      </c>
      <c r="AD60" t="s">
        <v>3015</v>
      </c>
      <c r="AE60" t="s">
        <v>3015</v>
      </c>
      <c r="AF60" t="s">
        <v>3015</v>
      </c>
      <c r="AG60" t="s">
        <v>3016</v>
      </c>
      <c r="AH60" t="s">
        <v>3016</v>
      </c>
      <c r="AI60" t="s">
        <v>3016</v>
      </c>
      <c r="AJ60" t="s">
        <v>3015</v>
      </c>
      <c r="AK60" t="s">
        <v>3015</v>
      </c>
      <c r="AL60" t="s">
        <v>3016</v>
      </c>
      <c r="AM60" t="s">
        <v>3015</v>
      </c>
      <c r="AN60" s="2">
        <v>2015</v>
      </c>
      <c r="AO60" t="s">
        <v>3016</v>
      </c>
      <c r="AP60" t="s">
        <v>3016</v>
      </c>
      <c r="AQ60" t="s">
        <v>3015</v>
      </c>
      <c r="AR60" t="s">
        <v>3015</v>
      </c>
      <c r="AS60" s="2">
        <v>0</v>
      </c>
      <c r="AT60" s="2">
        <v>0</v>
      </c>
      <c r="AU60" t="s">
        <v>3015</v>
      </c>
      <c r="AV60" t="s">
        <v>3015</v>
      </c>
      <c r="AW60" t="s">
        <v>3015</v>
      </c>
      <c r="AX60" t="s">
        <v>3015</v>
      </c>
      <c r="AY60" t="s">
        <v>4521</v>
      </c>
      <c r="AZ60" t="s">
        <v>4521</v>
      </c>
      <c r="BA60" t="s">
        <v>3015</v>
      </c>
      <c r="BB60" t="s">
        <v>3015</v>
      </c>
      <c r="BC60" t="s">
        <v>3015</v>
      </c>
      <c r="BD60" t="s">
        <v>3015</v>
      </c>
      <c r="BE60" t="s">
        <v>27</v>
      </c>
      <c r="BF60" t="s">
        <v>1376</v>
      </c>
      <c r="BG60" t="s">
        <v>2076</v>
      </c>
      <c r="BH60" t="s">
        <v>1937</v>
      </c>
    </row>
    <row r="61" spans="1:60" x14ac:dyDescent="0.2">
      <c r="A61" t="s">
        <v>3257</v>
      </c>
      <c r="B61" t="s">
        <v>3258</v>
      </c>
      <c r="C61" t="s">
        <v>3731</v>
      </c>
      <c r="D61" t="s">
        <v>1531</v>
      </c>
      <c r="E61" t="s">
        <v>1730</v>
      </c>
      <c r="F61" t="s">
        <v>1938</v>
      </c>
      <c r="G61" t="s">
        <v>2518</v>
      </c>
      <c r="H61" t="s">
        <v>408</v>
      </c>
      <c r="I61" t="s">
        <v>4521</v>
      </c>
      <c r="J61" t="s">
        <v>820</v>
      </c>
      <c r="K61" t="s">
        <v>1005</v>
      </c>
      <c r="L61" t="s">
        <v>4233</v>
      </c>
      <c r="M61" t="s">
        <v>1033</v>
      </c>
      <c r="N61" s="2">
        <v>5</v>
      </c>
      <c r="O61" s="2">
        <v>3</v>
      </c>
      <c r="P61" s="2">
        <v>12</v>
      </c>
      <c r="Q61" t="s">
        <v>1446</v>
      </c>
      <c r="R61" t="s">
        <v>5001</v>
      </c>
      <c r="S61" t="s">
        <v>1071</v>
      </c>
      <c r="T61" t="s">
        <v>3016</v>
      </c>
      <c r="U61" t="s">
        <v>1096</v>
      </c>
      <c r="V61" t="s">
        <v>4521</v>
      </c>
      <c r="W61" t="s">
        <v>1263</v>
      </c>
      <c r="X61" t="s">
        <v>1005</v>
      </c>
      <c r="Y61" t="s">
        <v>4233</v>
      </c>
      <c r="Z61" t="s">
        <v>1033</v>
      </c>
      <c r="AA61" t="s">
        <v>3016</v>
      </c>
      <c r="AB61" t="s">
        <v>3016</v>
      </c>
      <c r="AC61" t="s">
        <v>3016</v>
      </c>
      <c r="AD61" t="s">
        <v>3016</v>
      </c>
      <c r="AE61" t="s">
        <v>3016</v>
      </c>
      <c r="AF61" t="s">
        <v>3016</v>
      </c>
      <c r="AG61" t="s">
        <v>3016</v>
      </c>
      <c r="AH61" t="s">
        <v>3016</v>
      </c>
      <c r="AI61" t="s">
        <v>3016</v>
      </c>
      <c r="AJ61" t="s">
        <v>3016</v>
      </c>
      <c r="AK61" t="s">
        <v>3016</v>
      </c>
      <c r="AL61" t="s">
        <v>3015</v>
      </c>
      <c r="AM61" t="s">
        <v>3015</v>
      </c>
      <c r="AN61" t="s">
        <v>4521</v>
      </c>
      <c r="AO61" t="s">
        <v>3016</v>
      </c>
      <c r="AP61" t="s">
        <v>3016</v>
      </c>
      <c r="AQ61" t="s">
        <v>3016</v>
      </c>
      <c r="AR61" t="s">
        <v>3016</v>
      </c>
      <c r="AS61" s="2">
        <v>10</v>
      </c>
      <c r="AT61" s="2">
        <v>10</v>
      </c>
      <c r="AU61" t="s">
        <v>3016</v>
      </c>
      <c r="AV61" t="s">
        <v>3016</v>
      </c>
      <c r="AW61" t="s">
        <v>3015</v>
      </c>
      <c r="AX61" t="s">
        <v>3015</v>
      </c>
      <c r="AY61" t="s">
        <v>3015</v>
      </c>
      <c r="AZ61" t="s">
        <v>3015</v>
      </c>
      <c r="BA61" t="s">
        <v>3015</v>
      </c>
      <c r="BB61" t="s">
        <v>3015</v>
      </c>
      <c r="BC61" t="s">
        <v>3015</v>
      </c>
      <c r="BD61" t="s">
        <v>3015</v>
      </c>
      <c r="BE61" t="s">
        <v>28</v>
      </c>
      <c r="BF61" t="s">
        <v>216</v>
      </c>
      <c r="BG61" t="s">
        <v>2518</v>
      </c>
      <c r="BH61" t="s">
        <v>4816</v>
      </c>
    </row>
    <row r="62" spans="1:60" x14ac:dyDescent="0.2">
      <c r="A62" t="s">
        <v>3259</v>
      </c>
      <c r="B62" t="s">
        <v>3261</v>
      </c>
      <c r="C62" t="s">
        <v>3732</v>
      </c>
      <c r="D62" t="s">
        <v>1532</v>
      </c>
      <c r="E62" t="s">
        <v>1731</v>
      </c>
      <c r="F62" t="s">
        <v>4521</v>
      </c>
      <c r="G62" t="s">
        <v>2519</v>
      </c>
      <c r="H62" t="s">
        <v>409</v>
      </c>
      <c r="I62" t="s">
        <v>642</v>
      </c>
      <c r="J62" t="s">
        <v>821</v>
      </c>
      <c r="K62" t="s">
        <v>3732</v>
      </c>
      <c r="L62" t="s">
        <v>4233</v>
      </c>
      <c r="M62" t="s">
        <v>1034</v>
      </c>
      <c r="N62" s="2">
        <v>10</v>
      </c>
      <c r="O62" s="2">
        <v>3</v>
      </c>
      <c r="P62" s="2">
        <v>11</v>
      </c>
      <c r="Q62" t="s">
        <v>1065</v>
      </c>
      <c r="R62" t="s">
        <v>5001</v>
      </c>
      <c r="S62" t="s">
        <v>1072</v>
      </c>
      <c r="T62" t="s">
        <v>3015</v>
      </c>
      <c r="U62" t="s">
        <v>4521</v>
      </c>
      <c r="V62" t="s">
        <v>4521</v>
      </c>
      <c r="W62" t="s">
        <v>4521</v>
      </c>
      <c r="X62" t="s">
        <v>4521</v>
      </c>
      <c r="Y62" t="s">
        <v>4521</v>
      </c>
      <c r="Z62" t="s">
        <v>4521</v>
      </c>
      <c r="AA62" t="s">
        <v>3016</v>
      </c>
      <c r="AB62" t="s">
        <v>3016</v>
      </c>
      <c r="AC62" t="s">
        <v>3015</v>
      </c>
      <c r="AD62" t="s">
        <v>3015</v>
      </c>
      <c r="AE62" t="s">
        <v>3015</v>
      </c>
      <c r="AF62" t="s">
        <v>3016</v>
      </c>
      <c r="AG62" t="s">
        <v>3015</v>
      </c>
      <c r="AH62" t="s">
        <v>3016</v>
      </c>
      <c r="AI62" t="s">
        <v>3016</v>
      </c>
      <c r="AJ62" t="s">
        <v>3016</v>
      </c>
      <c r="AK62" t="s">
        <v>3016</v>
      </c>
      <c r="AL62" t="s">
        <v>3015</v>
      </c>
      <c r="AM62" t="s">
        <v>3015</v>
      </c>
      <c r="AN62" t="s">
        <v>4521</v>
      </c>
      <c r="AO62" t="s">
        <v>3016</v>
      </c>
      <c r="AP62" t="s">
        <v>3016</v>
      </c>
      <c r="AQ62" t="s">
        <v>3015</v>
      </c>
      <c r="AR62" t="s">
        <v>3016</v>
      </c>
      <c r="AS62" s="2">
        <v>0</v>
      </c>
      <c r="AT62" s="2">
        <v>0</v>
      </c>
      <c r="AU62" t="s">
        <v>3015</v>
      </c>
      <c r="AV62" t="s">
        <v>3015</v>
      </c>
      <c r="AW62" t="s">
        <v>3015</v>
      </c>
      <c r="AX62" t="s">
        <v>3015</v>
      </c>
      <c r="AY62" t="s">
        <v>4521</v>
      </c>
      <c r="AZ62" t="s">
        <v>4521</v>
      </c>
      <c r="BA62" t="s">
        <v>4521</v>
      </c>
      <c r="BB62" t="s">
        <v>4521</v>
      </c>
      <c r="BC62" t="s">
        <v>4521</v>
      </c>
      <c r="BD62" t="s">
        <v>4521</v>
      </c>
      <c r="BE62" t="s">
        <v>29</v>
      </c>
      <c r="BF62" t="s">
        <v>227</v>
      </c>
      <c r="BG62" t="s">
        <v>2519</v>
      </c>
      <c r="BH62" t="s">
        <v>4817</v>
      </c>
    </row>
    <row r="63" spans="1:60" x14ac:dyDescent="0.2">
      <c r="A63" t="s">
        <v>3262</v>
      </c>
      <c r="B63" t="s">
        <v>3263</v>
      </c>
      <c r="C63" t="s">
        <v>3733</v>
      </c>
      <c r="D63" t="s">
        <v>1533</v>
      </c>
      <c r="E63" t="s">
        <v>1732</v>
      </c>
      <c r="F63" t="s">
        <v>4521</v>
      </c>
      <c r="G63" t="s">
        <v>2077</v>
      </c>
      <c r="H63" t="s">
        <v>410</v>
      </c>
      <c r="I63" t="s">
        <v>643</v>
      </c>
      <c r="J63" t="s">
        <v>822</v>
      </c>
      <c r="K63" t="s">
        <v>3733</v>
      </c>
      <c r="L63" t="s">
        <v>4233</v>
      </c>
      <c r="M63" t="s">
        <v>4296</v>
      </c>
      <c r="N63" s="2">
        <v>15</v>
      </c>
      <c r="O63" s="2">
        <v>3</v>
      </c>
      <c r="P63" s="2">
        <v>11</v>
      </c>
      <c r="Q63" t="s">
        <v>1065</v>
      </c>
      <c r="R63" t="s">
        <v>5001</v>
      </c>
      <c r="S63" t="s">
        <v>1072</v>
      </c>
      <c r="T63" t="s">
        <v>3016</v>
      </c>
      <c r="U63" t="s">
        <v>1097</v>
      </c>
      <c r="V63" t="s">
        <v>1196</v>
      </c>
      <c r="W63" t="s">
        <v>1264</v>
      </c>
      <c r="X63" t="s">
        <v>3733</v>
      </c>
      <c r="Y63" t="s">
        <v>4233</v>
      </c>
      <c r="Z63" t="s">
        <v>4296</v>
      </c>
      <c r="AA63" t="s">
        <v>3016</v>
      </c>
      <c r="AB63" t="s">
        <v>3016</v>
      </c>
      <c r="AC63" t="s">
        <v>3016</v>
      </c>
      <c r="AD63" t="s">
        <v>3016</v>
      </c>
      <c r="AE63" t="s">
        <v>3016</v>
      </c>
      <c r="AF63" t="s">
        <v>3016</v>
      </c>
      <c r="AG63" t="s">
        <v>3016</v>
      </c>
      <c r="AH63" t="s">
        <v>3016</v>
      </c>
      <c r="AI63" t="s">
        <v>3016</v>
      </c>
      <c r="AJ63" t="s">
        <v>3016</v>
      </c>
      <c r="AK63" t="s">
        <v>3016</v>
      </c>
      <c r="AL63" t="s">
        <v>3015</v>
      </c>
      <c r="AM63" t="s">
        <v>3015</v>
      </c>
      <c r="AN63" t="s">
        <v>4521</v>
      </c>
      <c r="AO63" t="s">
        <v>3016</v>
      </c>
      <c r="AP63" t="s">
        <v>3015</v>
      </c>
      <c r="AQ63" t="s">
        <v>3016</v>
      </c>
      <c r="AR63" t="s">
        <v>3016</v>
      </c>
      <c r="AS63" s="2">
        <v>20</v>
      </c>
      <c r="AT63" s="2">
        <v>15</v>
      </c>
      <c r="AU63" t="s">
        <v>3016</v>
      </c>
      <c r="AV63" t="s">
        <v>3015</v>
      </c>
      <c r="AW63" t="s">
        <v>3016</v>
      </c>
      <c r="AX63" t="s">
        <v>3016</v>
      </c>
      <c r="AY63" t="s">
        <v>3016</v>
      </c>
      <c r="AZ63" t="s">
        <v>3016</v>
      </c>
      <c r="BA63" t="s">
        <v>3016</v>
      </c>
      <c r="BB63" t="s">
        <v>3015</v>
      </c>
      <c r="BC63" t="s">
        <v>3016</v>
      </c>
      <c r="BD63" t="s">
        <v>3016</v>
      </c>
      <c r="BE63" t="s">
        <v>30</v>
      </c>
      <c r="BF63" t="s">
        <v>228</v>
      </c>
      <c r="BG63" t="s">
        <v>275</v>
      </c>
      <c r="BH63" t="s">
        <v>4818</v>
      </c>
    </row>
    <row r="64" spans="1:60" x14ac:dyDescent="0.2">
      <c r="A64" t="s">
        <v>3264</v>
      </c>
      <c r="B64" t="s">
        <v>3265</v>
      </c>
      <c r="C64" t="s">
        <v>3734</v>
      </c>
      <c r="D64" t="s">
        <v>1534</v>
      </c>
      <c r="E64" t="s">
        <v>1733</v>
      </c>
      <c r="F64" t="s">
        <v>1939</v>
      </c>
      <c r="G64" t="s">
        <v>2078</v>
      </c>
      <c r="H64" t="s">
        <v>411</v>
      </c>
      <c r="I64" t="s">
        <v>644</v>
      </c>
      <c r="J64" t="s">
        <v>823</v>
      </c>
      <c r="K64" t="s">
        <v>3734</v>
      </c>
      <c r="L64" t="s">
        <v>4233</v>
      </c>
      <c r="M64" t="s">
        <v>4297</v>
      </c>
      <c r="N64" s="2">
        <v>7</v>
      </c>
      <c r="O64" s="2">
        <v>3</v>
      </c>
      <c r="P64" s="2">
        <v>6</v>
      </c>
      <c r="Q64" t="s">
        <v>1065</v>
      </c>
      <c r="R64" t="s">
        <v>5001</v>
      </c>
      <c r="S64" t="s">
        <v>1072</v>
      </c>
      <c r="T64" t="s">
        <v>3016</v>
      </c>
      <c r="U64" t="s">
        <v>411</v>
      </c>
      <c r="V64" t="s">
        <v>644</v>
      </c>
      <c r="W64" t="s">
        <v>823</v>
      </c>
      <c r="X64" t="s">
        <v>3734</v>
      </c>
      <c r="Y64" t="s">
        <v>4233</v>
      </c>
      <c r="Z64" t="s">
        <v>4297</v>
      </c>
      <c r="AA64" t="s">
        <v>3016</v>
      </c>
      <c r="AB64" t="s">
        <v>3016</v>
      </c>
      <c r="AC64" t="s">
        <v>3016</v>
      </c>
      <c r="AD64" t="s">
        <v>3016</v>
      </c>
      <c r="AE64" t="s">
        <v>3016</v>
      </c>
      <c r="AF64" t="s">
        <v>3016</v>
      </c>
      <c r="AG64" t="s">
        <v>3016</v>
      </c>
      <c r="AH64" t="s">
        <v>3016</v>
      </c>
      <c r="AI64" t="s">
        <v>3016</v>
      </c>
      <c r="AJ64" t="s">
        <v>3016</v>
      </c>
      <c r="AK64" t="s">
        <v>3016</v>
      </c>
      <c r="AL64" t="s">
        <v>3015</v>
      </c>
      <c r="AM64" t="s">
        <v>3015</v>
      </c>
      <c r="AN64" t="s">
        <v>4521</v>
      </c>
      <c r="AO64" t="s">
        <v>3016</v>
      </c>
      <c r="AP64" t="s">
        <v>3016</v>
      </c>
      <c r="AQ64" t="s">
        <v>3015</v>
      </c>
      <c r="AR64" t="s">
        <v>3016</v>
      </c>
      <c r="AS64" s="2">
        <v>0</v>
      </c>
      <c r="AT64" s="2">
        <v>0</v>
      </c>
      <c r="AU64" t="s">
        <v>3015</v>
      </c>
      <c r="AV64" t="s">
        <v>3015</v>
      </c>
      <c r="AW64" t="s">
        <v>3015</v>
      </c>
      <c r="AX64" t="s">
        <v>3015</v>
      </c>
      <c r="AY64" t="s">
        <v>4521</v>
      </c>
      <c r="AZ64" t="s">
        <v>4521</v>
      </c>
      <c r="BA64" t="s">
        <v>4521</v>
      </c>
      <c r="BB64" t="s">
        <v>4521</v>
      </c>
      <c r="BC64" t="s">
        <v>4521</v>
      </c>
      <c r="BD64" t="s">
        <v>4521</v>
      </c>
      <c r="BE64" t="s">
        <v>31</v>
      </c>
      <c r="BF64" t="s">
        <v>216</v>
      </c>
      <c r="BG64" t="s">
        <v>2078</v>
      </c>
      <c r="BH64" t="s">
        <v>1939</v>
      </c>
    </row>
    <row r="65" spans="1:60" x14ac:dyDescent="0.2">
      <c r="A65" t="s">
        <v>3266</v>
      </c>
      <c r="B65" t="s">
        <v>3267</v>
      </c>
      <c r="C65" t="s">
        <v>3735</v>
      </c>
      <c r="D65" t="s">
        <v>1535</v>
      </c>
      <c r="E65" t="s">
        <v>1734</v>
      </c>
      <c r="F65" t="s">
        <v>4521</v>
      </c>
      <c r="G65" t="s">
        <v>2079</v>
      </c>
      <c r="H65" t="s">
        <v>412</v>
      </c>
      <c r="I65" t="s">
        <v>645</v>
      </c>
      <c r="J65" t="s">
        <v>824</v>
      </c>
      <c r="K65" t="s">
        <v>3735</v>
      </c>
      <c r="L65" t="s">
        <v>4233</v>
      </c>
      <c r="M65" t="s">
        <v>4298</v>
      </c>
      <c r="N65" s="2">
        <v>10</v>
      </c>
      <c r="O65" s="2">
        <v>2</v>
      </c>
      <c r="P65" s="2">
        <v>12</v>
      </c>
      <c r="Q65" t="s">
        <v>1446</v>
      </c>
      <c r="R65" t="s">
        <v>1069</v>
      </c>
      <c r="S65" t="s">
        <v>1072</v>
      </c>
      <c r="T65" t="s">
        <v>3015</v>
      </c>
      <c r="U65" t="s">
        <v>4521</v>
      </c>
      <c r="V65" t="s">
        <v>4521</v>
      </c>
      <c r="W65" t="s">
        <v>4521</v>
      </c>
      <c r="X65" t="s">
        <v>4521</v>
      </c>
      <c r="Y65" t="s">
        <v>4521</v>
      </c>
      <c r="Z65" t="s">
        <v>4521</v>
      </c>
      <c r="AA65" t="s">
        <v>3016</v>
      </c>
      <c r="AB65" t="s">
        <v>3016</v>
      </c>
      <c r="AC65" t="s">
        <v>3016</v>
      </c>
      <c r="AD65" t="s">
        <v>3016</v>
      </c>
      <c r="AE65" t="s">
        <v>3016</v>
      </c>
      <c r="AF65" t="s">
        <v>3016</v>
      </c>
      <c r="AG65" t="s">
        <v>3015</v>
      </c>
      <c r="AH65" t="s">
        <v>3015</v>
      </c>
      <c r="AI65" t="s">
        <v>3016</v>
      </c>
      <c r="AJ65" t="s">
        <v>3015</v>
      </c>
      <c r="AK65" t="s">
        <v>3016</v>
      </c>
      <c r="AL65" t="s">
        <v>3016</v>
      </c>
      <c r="AM65" t="s">
        <v>3015</v>
      </c>
      <c r="AN65" s="2">
        <v>2014</v>
      </c>
      <c r="AO65" t="s">
        <v>3016</v>
      </c>
      <c r="AP65" t="s">
        <v>3016</v>
      </c>
      <c r="AQ65" t="s">
        <v>3015</v>
      </c>
      <c r="AR65" t="s">
        <v>3016</v>
      </c>
      <c r="AS65" s="2">
        <v>21</v>
      </c>
      <c r="AT65" s="2">
        <v>3</v>
      </c>
      <c r="AU65" t="s">
        <v>3016</v>
      </c>
      <c r="AV65" t="s">
        <v>3015</v>
      </c>
      <c r="AW65" t="s">
        <v>3015</v>
      </c>
      <c r="AX65" t="s">
        <v>3016</v>
      </c>
      <c r="AY65" t="s">
        <v>3016</v>
      </c>
      <c r="AZ65" t="s">
        <v>3016</v>
      </c>
      <c r="BA65" t="s">
        <v>3016</v>
      </c>
      <c r="BB65" t="s">
        <v>3015</v>
      </c>
      <c r="BC65" t="s">
        <v>3015</v>
      </c>
      <c r="BD65" t="s">
        <v>3015</v>
      </c>
      <c r="BE65" t="s">
        <v>32</v>
      </c>
      <c r="BF65" t="s">
        <v>1376</v>
      </c>
      <c r="BG65" t="s">
        <v>2079</v>
      </c>
      <c r="BH65" t="s">
        <v>4820</v>
      </c>
    </row>
    <row r="66" spans="1:60" x14ac:dyDescent="0.2">
      <c r="A66" t="s">
        <v>3268</v>
      </c>
      <c r="B66" t="s">
        <v>3269</v>
      </c>
      <c r="C66" t="s">
        <v>3736</v>
      </c>
      <c r="D66" t="s">
        <v>1493</v>
      </c>
      <c r="E66" t="s">
        <v>1735</v>
      </c>
      <c r="F66" t="s">
        <v>1940</v>
      </c>
      <c r="G66" t="s">
        <v>2080</v>
      </c>
      <c r="H66" t="s">
        <v>413</v>
      </c>
      <c r="I66" t="s">
        <v>2080</v>
      </c>
      <c r="J66" t="s">
        <v>825</v>
      </c>
      <c r="K66" t="s">
        <v>3736</v>
      </c>
      <c r="L66" t="s">
        <v>4233</v>
      </c>
      <c r="M66" t="s">
        <v>4299</v>
      </c>
      <c r="N66" s="2">
        <v>7</v>
      </c>
      <c r="O66" s="2">
        <v>2</v>
      </c>
      <c r="P66" s="2">
        <v>2</v>
      </c>
      <c r="Q66" t="s">
        <v>1064</v>
      </c>
      <c r="R66" t="s">
        <v>5001</v>
      </c>
      <c r="S66" t="s">
        <v>1073</v>
      </c>
      <c r="T66" t="s">
        <v>3015</v>
      </c>
      <c r="U66" t="s">
        <v>1098</v>
      </c>
      <c r="V66" t="s">
        <v>4521</v>
      </c>
      <c r="W66" t="s">
        <v>1265</v>
      </c>
      <c r="X66" t="s">
        <v>1337</v>
      </c>
      <c r="Y66" t="s">
        <v>4233</v>
      </c>
      <c r="Z66" t="s">
        <v>4299</v>
      </c>
      <c r="AA66" t="s">
        <v>3016</v>
      </c>
      <c r="AB66" t="s">
        <v>3016</v>
      </c>
      <c r="AC66" t="s">
        <v>3015</v>
      </c>
      <c r="AD66" t="s">
        <v>3015</v>
      </c>
      <c r="AE66" t="s">
        <v>3015</v>
      </c>
      <c r="AF66" t="s">
        <v>3015</v>
      </c>
      <c r="AG66" t="s">
        <v>3015</v>
      </c>
      <c r="AH66" t="s">
        <v>3015</v>
      </c>
      <c r="AI66" t="s">
        <v>3015</v>
      </c>
      <c r="AJ66" t="s">
        <v>3015</v>
      </c>
      <c r="AK66" t="s">
        <v>3016</v>
      </c>
      <c r="AL66" t="s">
        <v>3015</v>
      </c>
      <c r="AM66" t="s">
        <v>3015</v>
      </c>
      <c r="AN66" s="2">
        <v>2015</v>
      </c>
      <c r="AO66" t="s">
        <v>3016</v>
      </c>
      <c r="AP66" t="s">
        <v>3015</v>
      </c>
      <c r="AQ66" t="s">
        <v>3015</v>
      </c>
      <c r="AR66" t="s">
        <v>3015</v>
      </c>
      <c r="AS66" s="2">
        <v>0</v>
      </c>
      <c r="AT66" s="2">
        <v>0</v>
      </c>
      <c r="AU66" t="s">
        <v>3015</v>
      </c>
      <c r="AV66" t="s">
        <v>3015</v>
      </c>
      <c r="AW66" t="s">
        <v>3015</v>
      </c>
      <c r="AX66" t="s">
        <v>3015</v>
      </c>
      <c r="AY66" t="s">
        <v>3015</v>
      </c>
      <c r="AZ66" t="s">
        <v>3015</v>
      </c>
      <c r="BA66" t="s">
        <v>3015</v>
      </c>
      <c r="BB66" t="s">
        <v>3015</v>
      </c>
      <c r="BC66" t="s">
        <v>3015</v>
      </c>
      <c r="BD66" t="s">
        <v>3015</v>
      </c>
      <c r="BE66" t="s">
        <v>413</v>
      </c>
      <c r="BF66" t="s">
        <v>229</v>
      </c>
      <c r="BG66" t="s">
        <v>2080</v>
      </c>
      <c r="BH66" t="s">
        <v>310</v>
      </c>
    </row>
    <row r="67" spans="1:60" x14ac:dyDescent="0.2">
      <c r="A67" t="s">
        <v>3270</v>
      </c>
      <c r="B67" t="s">
        <v>3271</v>
      </c>
      <c r="C67" t="s">
        <v>3737</v>
      </c>
      <c r="D67" t="s">
        <v>1536</v>
      </c>
      <c r="E67" t="s">
        <v>1736</v>
      </c>
      <c r="F67" t="s">
        <v>1941</v>
      </c>
      <c r="G67" t="s">
        <v>2081</v>
      </c>
      <c r="H67" t="s">
        <v>414</v>
      </c>
      <c r="I67" t="s">
        <v>2523</v>
      </c>
      <c r="J67" t="s">
        <v>4016</v>
      </c>
      <c r="K67" t="s">
        <v>3737</v>
      </c>
      <c r="L67" t="s">
        <v>4233</v>
      </c>
      <c r="M67" t="s">
        <v>4300</v>
      </c>
      <c r="N67" s="2">
        <v>5</v>
      </c>
      <c r="O67" s="2">
        <v>5</v>
      </c>
      <c r="P67" s="2">
        <v>5</v>
      </c>
      <c r="Q67" t="s">
        <v>1065</v>
      </c>
      <c r="R67" t="s">
        <v>5001</v>
      </c>
      <c r="S67" t="s">
        <v>1071</v>
      </c>
      <c r="T67" t="s">
        <v>3016</v>
      </c>
      <c r="U67" t="s">
        <v>1099</v>
      </c>
      <c r="V67" t="s">
        <v>2523</v>
      </c>
      <c r="W67" t="s">
        <v>4016</v>
      </c>
      <c r="X67" t="s">
        <v>4016</v>
      </c>
      <c r="Y67" t="s">
        <v>4233</v>
      </c>
      <c r="Z67" t="s">
        <v>4300</v>
      </c>
      <c r="AA67" t="s">
        <v>3016</v>
      </c>
      <c r="AB67" t="s">
        <v>3016</v>
      </c>
      <c r="AC67" t="s">
        <v>3016</v>
      </c>
      <c r="AD67" t="s">
        <v>3016</v>
      </c>
      <c r="AE67" t="s">
        <v>3016</v>
      </c>
      <c r="AF67" t="s">
        <v>3016</v>
      </c>
      <c r="AG67" t="s">
        <v>3016</v>
      </c>
      <c r="AH67" t="s">
        <v>3016</v>
      </c>
      <c r="AI67" t="s">
        <v>3016</v>
      </c>
      <c r="AJ67" t="s">
        <v>3015</v>
      </c>
      <c r="AK67" t="s">
        <v>3015</v>
      </c>
      <c r="AL67" t="s">
        <v>3015</v>
      </c>
      <c r="AM67" t="s">
        <v>3015</v>
      </c>
      <c r="AN67" t="s">
        <v>4521</v>
      </c>
      <c r="AO67" t="s">
        <v>3015</v>
      </c>
      <c r="AP67" t="s">
        <v>3016</v>
      </c>
      <c r="AQ67" t="s">
        <v>3015</v>
      </c>
      <c r="AR67" t="s">
        <v>3015</v>
      </c>
      <c r="AS67" s="2">
        <v>3</v>
      </c>
      <c r="AT67" s="2">
        <v>3</v>
      </c>
      <c r="AU67" t="s">
        <v>3015</v>
      </c>
      <c r="AV67" t="s">
        <v>3015</v>
      </c>
      <c r="AW67" t="s">
        <v>3015</v>
      </c>
      <c r="AX67" t="s">
        <v>3015</v>
      </c>
      <c r="AY67" t="s">
        <v>3015</v>
      </c>
      <c r="AZ67" t="s">
        <v>3015</v>
      </c>
      <c r="BA67" t="s">
        <v>3015</v>
      </c>
      <c r="BB67" t="s">
        <v>3015</v>
      </c>
      <c r="BC67" t="s">
        <v>3015</v>
      </c>
      <c r="BD67" t="s">
        <v>3015</v>
      </c>
      <c r="BE67" t="s">
        <v>33</v>
      </c>
      <c r="BF67" t="s">
        <v>216</v>
      </c>
      <c r="BG67" t="s">
        <v>2523</v>
      </c>
      <c r="BH67" t="s">
        <v>2181</v>
      </c>
    </row>
    <row r="68" spans="1:60" x14ac:dyDescent="0.2">
      <c r="A68" t="s">
        <v>3272</v>
      </c>
      <c r="B68" t="s">
        <v>3273</v>
      </c>
      <c r="C68" t="s">
        <v>3738</v>
      </c>
      <c r="D68" t="s">
        <v>1537</v>
      </c>
      <c r="E68" t="s">
        <v>1737</v>
      </c>
      <c r="F68" t="s">
        <v>4521</v>
      </c>
      <c r="G68" t="s">
        <v>2524</v>
      </c>
      <c r="H68" t="s">
        <v>415</v>
      </c>
      <c r="I68" t="s">
        <v>646</v>
      </c>
      <c r="J68" t="s">
        <v>4521</v>
      </c>
      <c r="K68" t="s">
        <v>3738</v>
      </c>
      <c r="L68" t="s">
        <v>4233</v>
      </c>
      <c r="M68" t="s">
        <v>4301</v>
      </c>
      <c r="N68" s="2">
        <v>9</v>
      </c>
      <c r="O68" s="2">
        <v>3</v>
      </c>
      <c r="P68" s="2">
        <v>11</v>
      </c>
      <c r="Q68" t="s">
        <v>1446</v>
      </c>
      <c r="R68" t="s">
        <v>5001</v>
      </c>
      <c r="S68" t="s">
        <v>1072</v>
      </c>
      <c r="T68" t="s">
        <v>3015</v>
      </c>
      <c r="U68" t="s">
        <v>4521</v>
      </c>
      <c r="V68" t="s">
        <v>4521</v>
      </c>
      <c r="W68" t="s">
        <v>4521</v>
      </c>
      <c r="X68" t="s">
        <v>4521</v>
      </c>
      <c r="Y68" t="s">
        <v>4521</v>
      </c>
      <c r="Z68" t="s">
        <v>4521</v>
      </c>
      <c r="AA68" t="s">
        <v>3016</v>
      </c>
      <c r="AB68" t="s">
        <v>3016</v>
      </c>
      <c r="AC68" t="s">
        <v>3015</v>
      </c>
      <c r="AD68" t="s">
        <v>3016</v>
      </c>
      <c r="AE68" t="s">
        <v>3016</v>
      </c>
      <c r="AF68" t="s">
        <v>3016</v>
      </c>
      <c r="AG68" t="s">
        <v>3016</v>
      </c>
      <c r="AH68" t="s">
        <v>3016</v>
      </c>
      <c r="AI68" t="s">
        <v>3016</v>
      </c>
      <c r="AJ68" t="s">
        <v>3016</v>
      </c>
      <c r="AK68" t="s">
        <v>3016</v>
      </c>
      <c r="AL68" t="s">
        <v>3015</v>
      </c>
      <c r="AM68" t="s">
        <v>3015</v>
      </c>
      <c r="AN68" t="s">
        <v>4521</v>
      </c>
      <c r="AO68" t="s">
        <v>3015</v>
      </c>
      <c r="AP68" t="s">
        <v>3016</v>
      </c>
      <c r="AQ68" t="s">
        <v>3015</v>
      </c>
      <c r="AR68" t="s">
        <v>3016</v>
      </c>
      <c r="AS68" s="2">
        <v>5</v>
      </c>
      <c r="AT68" s="2">
        <v>5</v>
      </c>
      <c r="AU68" t="s">
        <v>3015</v>
      </c>
      <c r="AV68" t="s">
        <v>3015</v>
      </c>
      <c r="AW68" t="s">
        <v>3015</v>
      </c>
      <c r="AX68" t="s">
        <v>3015</v>
      </c>
      <c r="AY68" t="s">
        <v>3015</v>
      </c>
      <c r="AZ68" t="s">
        <v>3015</v>
      </c>
      <c r="BA68" t="s">
        <v>3015</v>
      </c>
      <c r="BB68" t="s">
        <v>3015</v>
      </c>
      <c r="BC68" t="s">
        <v>3015</v>
      </c>
      <c r="BD68" t="s">
        <v>3015</v>
      </c>
      <c r="BE68" t="s">
        <v>34</v>
      </c>
      <c r="BF68" t="s">
        <v>230</v>
      </c>
      <c r="BG68" t="s">
        <v>2524</v>
      </c>
      <c r="BH68" t="s">
        <v>2182</v>
      </c>
    </row>
    <row r="69" spans="1:60" x14ac:dyDescent="0.2">
      <c r="A69" t="s">
        <v>3274</v>
      </c>
      <c r="B69" t="s">
        <v>3275</v>
      </c>
      <c r="C69" t="s">
        <v>3739</v>
      </c>
      <c r="D69" t="s">
        <v>1538</v>
      </c>
      <c r="E69" t="s">
        <v>1738</v>
      </c>
      <c r="F69" t="s">
        <v>4521</v>
      </c>
      <c r="G69" t="s">
        <v>2525</v>
      </c>
      <c r="H69" t="s">
        <v>416</v>
      </c>
      <c r="I69" t="s">
        <v>2525</v>
      </c>
      <c r="J69" t="s">
        <v>826</v>
      </c>
      <c r="K69" t="s">
        <v>4212</v>
      </c>
      <c r="L69" t="s">
        <v>4233</v>
      </c>
      <c r="M69" t="s">
        <v>4302</v>
      </c>
      <c r="N69" s="2">
        <v>9</v>
      </c>
      <c r="O69" s="2">
        <v>1</v>
      </c>
      <c r="P69" s="2">
        <v>12</v>
      </c>
      <c r="Q69" t="s">
        <v>1065</v>
      </c>
      <c r="R69" t="s">
        <v>5001</v>
      </c>
      <c r="S69" t="s">
        <v>1072</v>
      </c>
      <c r="T69" t="s">
        <v>3016</v>
      </c>
      <c r="U69" t="s">
        <v>416</v>
      </c>
      <c r="V69" t="s">
        <v>2525</v>
      </c>
      <c r="W69" t="s">
        <v>826</v>
      </c>
      <c r="X69" t="s">
        <v>4212</v>
      </c>
      <c r="Y69" t="s">
        <v>4233</v>
      </c>
      <c r="Z69" t="s">
        <v>4302</v>
      </c>
      <c r="AA69" t="s">
        <v>3016</v>
      </c>
      <c r="AB69" t="s">
        <v>3016</v>
      </c>
      <c r="AC69" t="s">
        <v>3016</v>
      </c>
      <c r="AD69" t="s">
        <v>3015</v>
      </c>
      <c r="AE69" t="s">
        <v>3016</v>
      </c>
      <c r="AF69" t="s">
        <v>3016</v>
      </c>
      <c r="AG69" t="s">
        <v>3016</v>
      </c>
      <c r="AH69" t="s">
        <v>3016</v>
      </c>
      <c r="AI69" t="s">
        <v>3016</v>
      </c>
      <c r="AJ69" t="s">
        <v>3016</v>
      </c>
      <c r="AK69" t="s">
        <v>3016</v>
      </c>
      <c r="AL69" t="s">
        <v>3015</v>
      </c>
      <c r="AM69" t="s">
        <v>3015</v>
      </c>
      <c r="AN69" t="s">
        <v>4521</v>
      </c>
      <c r="AO69" t="s">
        <v>3016</v>
      </c>
      <c r="AP69" t="s">
        <v>3016</v>
      </c>
      <c r="AQ69" t="s">
        <v>3015</v>
      </c>
      <c r="AR69" t="s">
        <v>3016</v>
      </c>
      <c r="AS69" s="2">
        <v>0</v>
      </c>
      <c r="AT69" s="2">
        <v>0</v>
      </c>
      <c r="AU69" t="s">
        <v>3015</v>
      </c>
      <c r="AV69" t="s">
        <v>3015</v>
      </c>
      <c r="AW69" t="s">
        <v>3015</v>
      </c>
      <c r="AX69" t="s">
        <v>3015</v>
      </c>
      <c r="AY69" t="s">
        <v>4521</v>
      </c>
      <c r="AZ69" t="s">
        <v>4521</v>
      </c>
      <c r="BA69" t="s">
        <v>4521</v>
      </c>
      <c r="BB69" t="s">
        <v>4521</v>
      </c>
      <c r="BC69" t="s">
        <v>4521</v>
      </c>
      <c r="BD69" t="s">
        <v>4521</v>
      </c>
      <c r="BE69" t="s">
        <v>416</v>
      </c>
      <c r="BF69" t="s">
        <v>231</v>
      </c>
      <c r="BG69" t="s">
        <v>2525</v>
      </c>
      <c r="BH69" t="s">
        <v>311</v>
      </c>
    </row>
    <row r="70" spans="1:60" x14ac:dyDescent="0.2">
      <c r="A70" t="s">
        <v>3276</v>
      </c>
      <c r="B70" t="s">
        <v>3277</v>
      </c>
      <c r="C70" t="s">
        <v>3740</v>
      </c>
      <c r="D70" t="s">
        <v>1539</v>
      </c>
      <c r="E70" t="s">
        <v>1689</v>
      </c>
      <c r="F70" t="s">
        <v>1942</v>
      </c>
      <c r="G70" t="s">
        <v>2082</v>
      </c>
      <c r="H70" t="s">
        <v>2397</v>
      </c>
      <c r="I70" t="s">
        <v>4521</v>
      </c>
      <c r="J70" t="s">
        <v>2397</v>
      </c>
      <c r="K70" t="s">
        <v>2397</v>
      </c>
      <c r="L70" t="s">
        <v>4521</v>
      </c>
      <c r="M70" t="s">
        <v>4521</v>
      </c>
      <c r="N70" t="s">
        <v>4521</v>
      </c>
      <c r="O70" t="s">
        <v>4521</v>
      </c>
      <c r="P70" t="s">
        <v>4521</v>
      </c>
      <c r="Q70" t="s">
        <v>1066</v>
      </c>
      <c r="R70" t="s">
        <v>1066</v>
      </c>
      <c r="S70" t="s">
        <v>1073</v>
      </c>
      <c r="T70" t="s">
        <v>3015</v>
      </c>
      <c r="U70" t="s">
        <v>4521</v>
      </c>
      <c r="V70" t="s">
        <v>4521</v>
      </c>
      <c r="W70" t="s">
        <v>4521</v>
      </c>
      <c r="X70" t="s">
        <v>4521</v>
      </c>
      <c r="Y70" t="s">
        <v>4233</v>
      </c>
      <c r="Z70" t="s">
        <v>4521</v>
      </c>
      <c r="AA70" t="s">
        <v>3016</v>
      </c>
      <c r="AB70" t="s">
        <v>3016</v>
      </c>
      <c r="AC70" t="s">
        <v>3015</v>
      </c>
      <c r="AD70" t="s">
        <v>3015</v>
      </c>
      <c r="AE70" t="s">
        <v>3016</v>
      </c>
      <c r="AF70" t="s">
        <v>3016</v>
      </c>
      <c r="AG70" t="s">
        <v>3016</v>
      </c>
      <c r="AH70" t="s">
        <v>3015</v>
      </c>
      <c r="AI70" t="s">
        <v>3016</v>
      </c>
      <c r="AJ70" t="s">
        <v>3016</v>
      </c>
      <c r="AK70" t="s">
        <v>3015</v>
      </c>
      <c r="AL70" t="s">
        <v>3015</v>
      </c>
      <c r="AM70" t="s">
        <v>3015</v>
      </c>
      <c r="AN70" t="s">
        <v>4521</v>
      </c>
      <c r="AO70" t="s">
        <v>3016</v>
      </c>
      <c r="AP70" t="s">
        <v>3016</v>
      </c>
      <c r="AQ70" t="s">
        <v>3016</v>
      </c>
      <c r="AR70" t="s">
        <v>3015</v>
      </c>
      <c r="AS70" s="2">
        <v>30</v>
      </c>
      <c r="AT70" s="2">
        <v>30</v>
      </c>
      <c r="AU70" t="s">
        <v>3016</v>
      </c>
      <c r="AV70" t="s">
        <v>3016</v>
      </c>
      <c r="AW70" t="s">
        <v>3016</v>
      </c>
      <c r="AX70" t="s">
        <v>3016</v>
      </c>
      <c r="AY70" t="s">
        <v>3016</v>
      </c>
      <c r="AZ70" t="s">
        <v>3016</v>
      </c>
      <c r="BA70" t="s">
        <v>3016</v>
      </c>
      <c r="BB70" t="s">
        <v>3016</v>
      </c>
      <c r="BC70" t="s">
        <v>3016</v>
      </c>
      <c r="BD70" t="s">
        <v>3016</v>
      </c>
      <c r="BE70" t="s">
        <v>35</v>
      </c>
      <c r="BF70" t="s">
        <v>216</v>
      </c>
      <c r="BG70" t="s">
        <v>2082</v>
      </c>
      <c r="BH70" t="s">
        <v>312</v>
      </c>
    </row>
    <row r="71" spans="1:60" x14ac:dyDescent="0.2">
      <c r="A71" t="s">
        <v>3278</v>
      </c>
      <c r="B71" t="s">
        <v>3279</v>
      </c>
      <c r="C71" t="s">
        <v>3741</v>
      </c>
      <c r="D71" t="s">
        <v>1540</v>
      </c>
      <c r="E71" t="s">
        <v>1739</v>
      </c>
      <c r="F71" t="s">
        <v>1943</v>
      </c>
      <c r="G71" t="s">
        <v>2083</v>
      </c>
      <c r="H71" t="s">
        <v>417</v>
      </c>
      <c r="I71" t="s">
        <v>647</v>
      </c>
      <c r="J71" t="s">
        <v>827</v>
      </c>
      <c r="K71" t="s">
        <v>1006</v>
      </c>
      <c r="L71" t="s">
        <v>4233</v>
      </c>
      <c r="M71" t="s">
        <v>1035</v>
      </c>
      <c r="N71" s="2">
        <v>5</v>
      </c>
      <c r="O71" s="2">
        <v>3</v>
      </c>
      <c r="P71" s="2">
        <v>4</v>
      </c>
      <c r="Q71" t="s">
        <v>1064</v>
      </c>
      <c r="R71" t="s">
        <v>1069</v>
      </c>
      <c r="S71" t="s">
        <v>1071</v>
      </c>
      <c r="T71" t="s">
        <v>3016</v>
      </c>
      <c r="U71" t="s">
        <v>1100</v>
      </c>
      <c r="V71" t="s">
        <v>1197</v>
      </c>
      <c r="W71" t="s">
        <v>1266</v>
      </c>
      <c r="X71" t="s">
        <v>1006</v>
      </c>
      <c r="Y71" t="s">
        <v>4233</v>
      </c>
      <c r="Z71" t="s">
        <v>1035</v>
      </c>
      <c r="AA71" t="s">
        <v>3015</v>
      </c>
      <c r="AB71" t="s">
        <v>3016</v>
      </c>
      <c r="AC71" t="s">
        <v>3015</v>
      </c>
      <c r="AD71" t="s">
        <v>3015</v>
      </c>
      <c r="AE71" t="s">
        <v>3016</v>
      </c>
      <c r="AF71" t="s">
        <v>3015</v>
      </c>
      <c r="AG71" t="s">
        <v>3016</v>
      </c>
      <c r="AH71" t="s">
        <v>3016</v>
      </c>
      <c r="AI71" t="s">
        <v>3016</v>
      </c>
      <c r="AJ71" t="s">
        <v>3016</v>
      </c>
      <c r="AK71" t="s">
        <v>3016</v>
      </c>
      <c r="AL71" t="s">
        <v>3015</v>
      </c>
      <c r="AM71" t="s">
        <v>3015</v>
      </c>
      <c r="AN71" t="s">
        <v>4521</v>
      </c>
      <c r="AO71" t="s">
        <v>3016</v>
      </c>
      <c r="AP71" t="s">
        <v>3015</v>
      </c>
      <c r="AQ71" t="s">
        <v>3015</v>
      </c>
      <c r="AR71" t="s">
        <v>3015</v>
      </c>
      <c r="AS71" s="2">
        <v>0</v>
      </c>
      <c r="AT71" s="2">
        <v>0</v>
      </c>
      <c r="AU71" t="s">
        <v>3015</v>
      </c>
      <c r="AV71" t="s">
        <v>3015</v>
      </c>
      <c r="AW71" t="s">
        <v>3015</v>
      </c>
      <c r="AX71" t="s">
        <v>3015</v>
      </c>
      <c r="AY71" t="s">
        <v>3015</v>
      </c>
      <c r="AZ71" t="s">
        <v>3015</v>
      </c>
      <c r="BA71" t="s">
        <v>3015</v>
      </c>
      <c r="BB71" t="s">
        <v>3015</v>
      </c>
      <c r="BC71" t="s">
        <v>3015</v>
      </c>
      <c r="BD71" t="s">
        <v>3015</v>
      </c>
      <c r="BE71" t="s">
        <v>36</v>
      </c>
      <c r="BF71" t="s">
        <v>218</v>
      </c>
      <c r="BG71" t="s">
        <v>2083</v>
      </c>
      <c r="BH71" t="s">
        <v>1943</v>
      </c>
    </row>
    <row r="72" spans="1:60" x14ac:dyDescent="0.2">
      <c r="A72" t="s">
        <v>3280</v>
      </c>
      <c r="B72" t="s">
        <v>3281</v>
      </c>
      <c r="C72" t="s">
        <v>3742</v>
      </c>
      <c r="D72" t="s">
        <v>1541</v>
      </c>
      <c r="E72" t="s">
        <v>1740</v>
      </c>
      <c r="F72" t="s">
        <v>4521</v>
      </c>
      <c r="G72" t="s">
        <v>2528</v>
      </c>
      <c r="H72" t="s">
        <v>418</v>
      </c>
      <c r="I72" t="s">
        <v>648</v>
      </c>
      <c r="J72" t="s">
        <v>828</v>
      </c>
      <c r="K72" t="s">
        <v>3742</v>
      </c>
      <c r="L72" t="s">
        <v>4233</v>
      </c>
      <c r="M72" t="s">
        <v>4305</v>
      </c>
      <c r="N72" s="2">
        <v>16</v>
      </c>
      <c r="O72" s="2">
        <v>3</v>
      </c>
      <c r="P72" s="2">
        <v>11</v>
      </c>
      <c r="Q72" t="s">
        <v>1064</v>
      </c>
      <c r="R72" t="s">
        <v>5001</v>
      </c>
      <c r="S72" t="s">
        <v>1072</v>
      </c>
      <c r="T72" t="s">
        <v>3015</v>
      </c>
      <c r="U72" t="s">
        <v>4521</v>
      </c>
      <c r="V72" t="s">
        <v>4521</v>
      </c>
      <c r="W72" t="s">
        <v>4521</v>
      </c>
      <c r="X72" t="s">
        <v>4521</v>
      </c>
      <c r="Y72" t="s">
        <v>4521</v>
      </c>
      <c r="Z72" t="s">
        <v>4521</v>
      </c>
      <c r="AA72" t="s">
        <v>3016</v>
      </c>
      <c r="AB72" t="s">
        <v>3016</v>
      </c>
      <c r="AC72" t="s">
        <v>3016</v>
      </c>
      <c r="AD72" t="s">
        <v>3016</v>
      </c>
      <c r="AE72" t="s">
        <v>3016</v>
      </c>
      <c r="AF72" t="s">
        <v>3016</v>
      </c>
      <c r="AG72" t="s">
        <v>3016</v>
      </c>
      <c r="AH72" t="s">
        <v>3016</v>
      </c>
      <c r="AI72" t="s">
        <v>3016</v>
      </c>
      <c r="AJ72" t="s">
        <v>3016</v>
      </c>
      <c r="AK72" t="s">
        <v>3016</v>
      </c>
      <c r="AL72" t="s">
        <v>3015</v>
      </c>
      <c r="AM72" t="s">
        <v>3015</v>
      </c>
      <c r="AN72" t="s">
        <v>4521</v>
      </c>
      <c r="AO72" t="s">
        <v>3016</v>
      </c>
      <c r="AP72" t="s">
        <v>3016</v>
      </c>
      <c r="AQ72" t="s">
        <v>3016</v>
      </c>
      <c r="AR72" t="s">
        <v>3016</v>
      </c>
      <c r="AS72" s="2">
        <v>19</v>
      </c>
      <c r="AT72" s="2">
        <v>0</v>
      </c>
      <c r="AU72" t="s">
        <v>3016</v>
      </c>
      <c r="AV72" t="s">
        <v>3015</v>
      </c>
      <c r="AW72" t="s">
        <v>3015</v>
      </c>
      <c r="AX72" t="s">
        <v>3015</v>
      </c>
      <c r="AY72" t="s">
        <v>3016</v>
      </c>
      <c r="AZ72" t="s">
        <v>3016</v>
      </c>
      <c r="BA72" t="s">
        <v>3016</v>
      </c>
      <c r="BB72" t="s">
        <v>3015</v>
      </c>
      <c r="BC72" t="s">
        <v>3015</v>
      </c>
      <c r="BD72" t="s">
        <v>3015</v>
      </c>
      <c r="BE72" t="s">
        <v>37</v>
      </c>
      <c r="BF72" t="s">
        <v>232</v>
      </c>
      <c r="BG72" t="s">
        <v>2528</v>
      </c>
      <c r="BH72" t="s">
        <v>2186</v>
      </c>
    </row>
    <row r="73" spans="1:60" x14ac:dyDescent="0.2">
      <c r="A73" t="s">
        <v>3282</v>
      </c>
      <c r="B73" t="s">
        <v>3283</v>
      </c>
      <c r="C73" t="s">
        <v>3743</v>
      </c>
      <c r="D73" t="s">
        <v>1482</v>
      </c>
      <c r="E73" t="s">
        <v>1741</v>
      </c>
      <c r="F73" t="s">
        <v>1944</v>
      </c>
      <c r="G73" t="s">
        <v>2529</v>
      </c>
      <c r="H73" t="s">
        <v>419</v>
      </c>
      <c r="I73" t="s">
        <v>649</v>
      </c>
      <c r="J73" t="s">
        <v>2397</v>
      </c>
      <c r="K73" t="s">
        <v>3743</v>
      </c>
      <c r="L73" t="s">
        <v>4233</v>
      </c>
      <c r="M73" t="s">
        <v>4306</v>
      </c>
      <c r="N73" s="2">
        <v>3</v>
      </c>
      <c r="O73" s="2">
        <v>2</v>
      </c>
      <c r="P73" s="2">
        <v>12</v>
      </c>
      <c r="Q73" t="s">
        <v>1065</v>
      </c>
      <c r="R73" t="s">
        <v>5001</v>
      </c>
      <c r="S73" t="s">
        <v>1072</v>
      </c>
      <c r="T73" t="s">
        <v>3015</v>
      </c>
      <c r="U73" t="s">
        <v>2397</v>
      </c>
      <c r="V73" t="s">
        <v>4521</v>
      </c>
      <c r="W73" t="s">
        <v>2397</v>
      </c>
      <c r="X73" t="s">
        <v>2397</v>
      </c>
      <c r="Y73" t="s">
        <v>2397</v>
      </c>
      <c r="Z73" t="s">
        <v>4521</v>
      </c>
      <c r="AA73" t="s">
        <v>3016</v>
      </c>
      <c r="AB73" t="s">
        <v>3016</v>
      </c>
      <c r="AC73" t="s">
        <v>3015</v>
      </c>
      <c r="AD73" t="s">
        <v>3015</v>
      </c>
      <c r="AE73" t="s">
        <v>3015</v>
      </c>
      <c r="AF73" t="s">
        <v>3016</v>
      </c>
      <c r="AG73" t="s">
        <v>3015</v>
      </c>
      <c r="AH73" t="s">
        <v>3016</v>
      </c>
      <c r="AI73" t="s">
        <v>3016</v>
      </c>
      <c r="AJ73" t="s">
        <v>3015</v>
      </c>
      <c r="AK73" t="s">
        <v>3016</v>
      </c>
      <c r="AL73" t="s">
        <v>3015</v>
      </c>
      <c r="AM73" t="s">
        <v>3015</v>
      </c>
      <c r="AN73" t="s">
        <v>4521</v>
      </c>
      <c r="AO73" t="s">
        <v>3016</v>
      </c>
      <c r="AP73" t="s">
        <v>3016</v>
      </c>
      <c r="AQ73" t="s">
        <v>3015</v>
      </c>
      <c r="AR73" t="s">
        <v>3016</v>
      </c>
      <c r="AS73" s="2">
        <v>0</v>
      </c>
      <c r="AT73" s="2">
        <v>0</v>
      </c>
      <c r="AU73" t="s">
        <v>3015</v>
      </c>
      <c r="AV73" t="s">
        <v>3015</v>
      </c>
      <c r="AW73" t="s">
        <v>3015</v>
      </c>
      <c r="AX73" t="s">
        <v>3015</v>
      </c>
      <c r="AY73" t="s">
        <v>4521</v>
      </c>
      <c r="AZ73" t="s">
        <v>4521</v>
      </c>
      <c r="BA73" t="s">
        <v>4521</v>
      </c>
      <c r="BB73" t="s">
        <v>4521</v>
      </c>
      <c r="BC73" t="s">
        <v>4521</v>
      </c>
      <c r="BD73" t="s">
        <v>4521</v>
      </c>
      <c r="BE73" t="s">
        <v>38</v>
      </c>
      <c r="BF73" t="s">
        <v>1376</v>
      </c>
      <c r="BG73" t="s">
        <v>276</v>
      </c>
      <c r="BH73" t="s">
        <v>1944</v>
      </c>
    </row>
    <row r="74" spans="1:60" x14ac:dyDescent="0.2">
      <c r="A74" t="s">
        <v>3284</v>
      </c>
      <c r="B74" t="s">
        <v>3285</v>
      </c>
      <c r="C74" t="s">
        <v>3744</v>
      </c>
      <c r="D74" t="s">
        <v>1542</v>
      </c>
      <c r="E74" t="s">
        <v>1742</v>
      </c>
      <c r="F74" t="s">
        <v>4521</v>
      </c>
      <c r="G74" t="s">
        <v>2530</v>
      </c>
      <c r="H74" t="s">
        <v>420</v>
      </c>
      <c r="I74" t="s">
        <v>650</v>
      </c>
      <c r="J74" t="s">
        <v>829</v>
      </c>
      <c r="K74" t="s">
        <v>3744</v>
      </c>
      <c r="L74" t="s">
        <v>4233</v>
      </c>
      <c r="M74" t="s">
        <v>4307</v>
      </c>
      <c r="N74" s="2">
        <v>10</v>
      </c>
      <c r="O74" s="2">
        <v>3</v>
      </c>
      <c r="P74" s="2">
        <v>5</v>
      </c>
      <c r="Q74" t="s">
        <v>1064</v>
      </c>
      <c r="R74" t="s">
        <v>1069</v>
      </c>
      <c r="S74" t="s">
        <v>1071</v>
      </c>
      <c r="T74" t="s">
        <v>3016</v>
      </c>
      <c r="U74" t="s">
        <v>1101</v>
      </c>
      <c r="V74" t="s">
        <v>1198</v>
      </c>
      <c r="W74" t="s">
        <v>1267</v>
      </c>
      <c r="X74" t="s">
        <v>3912</v>
      </c>
      <c r="Y74" t="s">
        <v>4233</v>
      </c>
      <c r="Z74" t="s">
        <v>4478</v>
      </c>
      <c r="AA74" t="s">
        <v>3015</v>
      </c>
      <c r="AB74" t="s">
        <v>3016</v>
      </c>
      <c r="AC74" t="s">
        <v>3016</v>
      </c>
      <c r="AD74" t="s">
        <v>3016</v>
      </c>
      <c r="AE74" t="s">
        <v>3016</v>
      </c>
      <c r="AF74" t="s">
        <v>3016</v>
      </c>
      <c r="AG74" t="s">
        <v>3015</v>
      </c>
      <c r="AH74" t="s">
        <v>3016</v>
      </c>
      <c r="AI74" t="s">
        <v>3016</v>
      </c>
      <c r="AJ74" t="s">
        <v>3016</v>
      </c>
      <c r="AK74" t="s">
        <v>3016</v>
      </c>
      <c r="AL74" t="s">
        <v>3015</v>
      </c>
      <c r="AM74" t="s">
        <v>3015</v>
      </c>
      <c r="AN74" s="2">
        <v>2025</v>
      </c>
      <c r="AO74" t="s">
        <v>3016</v>
      </c>
      <c r="AP74" t="s">
        <v>3016</v>
      </c>
      <c r="AQ74" t="s">
        <v>3016</v>
      </c>
      <c r="AR74" t="s">
        <v>3016</v>
      </c>
      <c r="AS74" s="2">
        <v>20</v>
      </c>
      <c r="AT74" s="2">
        <v>12</v>
      </c>
      <c r="AU74" t="s">
        <v>3016</v>
      </c>
      <c r="AV74" t="s">
        <v>3016</v>
      </c>
      <c r="AW74" t="s">
        <v>3016</v>
      </c>
      <c r="AX74" t="s">
        <v>3016</v>
      </c>
      <c r="AY74" t="s">
        <v>3016</v>
      </c>
      <c r="AZ74" t="s">
        <v>3016</v>
      </c>
      <c r="BA74" t="s">
        <v>3016</v>
      </c>
      <c r="BB74" t="s">
        <v>3016</v>
      </c>
      <c r="BC74" t="s">
        <v>3016</v>
      </c>
      <c r="BD74" t="s">
        <v>3016</v>
      </c>
      <c r="BE74" t="s">
        <v>39</v>
      </c>
      <c r="BF74" t="s">
        <v>216</v>
      </c>
      <c r="BG74" t="s">
        <v>2530</v>
      </c>
      <c r="BH74" t="s">
        <v>2188</v>
      </c>
    </row>
    <row r="75" spans="1:60" x14ac:dyDescent="0.2">
      <c r="A75" t="s">
        <v>3286</v>
      </c>
      <c r="B75" t="s">
        <v>3287</v>
      </c>
      <c r="C75" t="s">
        <v>3745</v>
      </c>
      <c r="D75" t="s">
        <v>1543</v>
      </c>
      <c r="E75" t="s">
        <v>1743</v>
      </c>
      <c r="F75" t="s">
        <v>4521</v>
      </c>
      <c r="G75" t="s">
        <v>2531</v>
      </c>
      <c r="H75" t="s">
        <v>421</v>
      </c>
      <c r="I75" t="s">
        <v>651</v>
      </c>
      <c r="J75" t="s">
        <v>830</v>
      </c>
      <c r="K75" t="s">
        <v>3745</v>
      </c>
      <c r="L75" t="s">
        <v>4233</v>
      </c>
      <c r="M75" t="s">
        <v>4308</v>
      </c>
      <c r="N75" s="2">
        <v>5</v>
      </c>
      <c r="O75" s="2">
        <v>3</v>
      </c>
      <c r="P75" s="2">
        <v>12</v>
      </c>
      <c r="Q75" t="s">
        <v>1065</v>
      </c>
      <c r="R75" t="s">
        <v>1069</v>
      </c>
      <c r="S75" t="s">
        <v>1071</v>
      </c>
      <c r="T75" t="s">
        <v>3016</v>
      </c>
      <c r="U75" t="s">
        <v>1102</v>
      </c>
      <c r="V75" t="s">
        <v>1199</v>
      </c>
      <c r="W75" t="s">
        <v>1268</v>
      </c>
      <c r="X75" t="s">
        <v>3033</v>
      </c>
      <c r="Y75" t="s">
        <v>4233</v>
      </c>
      <c r="Z75" t="s">
        <v>1342</v>
      </c>
      <c r="AA75" t="s">
        <v>3015</v>
      </c>
      <c r="AB75" t="s">
        <v>3016</v>
      </c>
      <c r="AC75" t="s">
        <v>3016</v>
      </c>
      <c r="AD75" t="s">
        <v>3016</v>
      </c>
      <c r="AE75" t="s">
        <v>3016</v>
      </c>
      <c r="AF75" t="s">
        <v>3016</v>
      </c>
      <c r="AG75" t="s">
        <v>3016</v>
      </c>
      <c r="AH75" t="s">
        <v>3016</v>
      </c>
      <c r="AI75" t="s">
        <v>3016</v>
      </c>
      <c r="AJ75" t="s">
        <v>3016</v>
      </c>
      <c r="AK75" t="s">
        <v>3016</v>
      </c>
      <c r="AL75" t="s">
        <v>3016</v>
      </c>
      <c r="AM75" t="s">
        <v>3015</v>
      </c>
      <c r="AN75" s="2">
        <v>2015</v>
      </c>
      <c r="AO75" t="s">
        <v>3016</v>
      </c>
      <c r="AP75" t="s">
        <v>3016</v>
      </c>
      <c r="AQ75" t="s">
        <v>3016</v>
      </c>
      <c r="AR75" t="s">
        <v>3016</v>
      </c>
      <c r="AS75" t="s">
        <v>4521</v>
      </c>
      <c r="AT75" t="s">
        <v>4521</v>
      </c>
      <c r="AU75" t="s">
        <v>3016</v>
      </c>
      <c r="AV75" t="s">
        <v>3015</v>
      </c>
      <c r="AW75" t="s">
        <v>3016</v>
      </c>
      <c r="AX75" t="s">
        <v>3016</v>
      </c>
      <c r="AY75" t="s">
        <v>4521</v>
      </c>
      <c r="AZ75" t="s">
        <v>4521</v>
      </c>
      <c r="BA75" t="s">
        <v>3016</v>
      </c>
      <c r="BB75" t="s">
        <v>3015</v>
      </c>
      <c r="BC75" t="s">
        <v>3016</v>
      </c>
      <c r="BD75" t="s">
        <v>3016</v>
      </c>
      <c r="BE75" t="s">
        <v>40</v>
      </c>
      <c r="BF75" t="s">
        <v>233</v>
      </c>
      <c r="BG75" t="s">
        <v>277</v>
      </c>
      <c r="BH75" t="s">
        <v>2189</v>
      </c>
    </row>
    <row r="76" spans="1:60" x14ac:dyDescent="0.2">
      <c r="A76" t="s">
        <v>3288</v>
      </c>
      <c r="B76" t="s">
        <v>3289</v>
      </c>
      <c r="C76" t="s">
        <v>3746</v>
      </c>
      <c r="D76" t="s">
        <v>1544</v>
      </c>
      <c r="E76" t="s">
        <v>1744</v>
      </c>
      <c r="F76" t="s">
        <v>4521</v>
      </c>
      <c r="G76" t="s">
        <v>2084</v>
      </c>
      <c r="H76" t="s">
        <v>422</v>
      </c>
      <c r="I76" t="s">
        <v>4521</v>
      </c>
      <c r="J76" t="s">
        <v>831</v>
      </c>
      <c r="K76" t="s">
        <v>3746</v>
      </c>
      <c r="L76" t="s">
        <v>4233</v>
      </c>
      <c r="M76" t="s">
        <v>4309</v>
      </c>
      <c r="N76" s="2">
        <v>12</v>
      </c>
      <c r="O76" s="2">
        <v>3</v>
      </c>
      <c r="P76" s="2">
        <v>12</v>
      </c>
      <c r="Q76" t="s">
        <v>1064</v>
      </c>
      <c r="R76" t="s">
        <v>1069</v>
      </c>
      <c r="S76" t="s">
        <v>1072</v>
      </c>
      <c r="T76" t="s">
        <v>3016</v>
      </c>
      <c r="U76" t="s">
        <v>1103</v>
      </c>
      <c r="V76" t="s">
        <v>4521</v>
      </c>
      <c r="W76" t="s">
        <v>2397</v>
      </c>
      <c r="X76" t="s">
        <v>2397</v>
      </c>
      <c r="Y76" t="s">
        <v>4521</v>
      </c>
      <c r="Z76" t="s">
        <v>4521</v>
      </c>
      <c r="AA76" t="s">
        <v>3016</v>
      </c>
      <c r="AB76" t="s">
        <v>3016</v>
      </c>
      <c r="AC76" t="s">
        <v>3016</v>
      </c>
      <c r="AD76" t="s">
        <v>3016</v>
      </c>
      <c r="AE76" t="s">
        <v>3016</v>
      </c>
      <c r="AF76" t="s">
        <v>3016</v>
      </c>
      <c r="AG76" t="s">
        <v>3016</v>
      </c>
      <c r="AH76" t="s">
        <v>3016</v>
      </c>
      <c r="AI76" t="s">
        <v>3016</v>
      </c>
      <c r="AJ76" t="s">
        <v>3016</v>
      </c>
      <c r="AK76" t="s">
        <v>3016</v>
      </c>
      <c r="AL76" t="s">
        <v>3015</v>
      </c>
      <c r="AM76" t="s">
        <v>3015</v>
      </c>
      <c r="AN76" t="s">
        <v>4521</v>
      </c>
      <c r="AO76" t="s">
        <v>3016</v>
      </c>
      <c r="AP76" t="s">
        <v>3016</v>
      </c>
      <c r="AQ76" t="s">
        <v>3016</v>
      </c>
      <c r="AR76" t="s">
        <v>3016</v>
      </c>
      <c r="AS76" s="2">
        <v>21</v>
      </c>
      <c r="AT76" s="2">
        <v>12</v>
      </c>
      <c r="AU76" t="s">
        <v>3016</v>
      </c>
      <c r="AV76" t="s">
        <v>3015</v>
      </c>
      <c r="AW76" t="s">
        <v>3016</v>
      </c>
      <c r="AX76" t="s">
        <v>3015</v>
      </c>
      <c r="AY76" t="s">
        <v>3016</v>
      </c>
      <c r="AZ76" t="s">
        <v>3016</v>
      </c>
      <c r="BA76" t="s">
        <v>3016</v>
      </c>
      <c r="BB76" t="s">
        <v>3015</v>
      </c>
      <c r="BC76" t="s">
        <v>3016</v>
      </c>
      <c r="BD76" t="s">
        <v>3015</v>
      </c>
      <c r="BE76" t="s">
        <v>41</v>
      </c>
      <c r="BF76" t="s">
        <v>234</v>
      </c>
      <c r="BG76" t="s">
        <v>2084</v>
      </c>
      <c r="BH76" t="s">
        <v>2190</v>
      </c>
    </row>
    <row r="77" spans="1:60" x14ac:dyDescent="0.2">
      <c r="A77" t="s">
        <v>3290</v>
      </c>
      <c r="B77" t="s">
        <v>3291</v>
      </c>
      <c r="C77" t="s">
        <v>3747</v>
      </c>
      <c r="D77" t="s">
        <v>1545</v>
      </c>
      <c r="E77" t="s">
        <v>1745</v>
      </c>
      <c r="F77" t="s">
        <v>4521</v>
      </c>
      <c r="G77" t="s">
        <v>2533</v>
      </c>
      <c r="H77" t="s">
        <v>423</v>
      </c>
      <c r="I77" t="s">
        <v>652</v>
      </c>
      <c r="J77" t="s">
        <v>832</v>
      </c>
      <c r="K77" t="s">
        <v>3747</v>
      </c>
      <c r="L77" t="s">
        <v>4233</v>
      </c>
      <c r="M77" t="s">
        <v>4310</v>
      </c>
      <c r="N77" s="2">
        <v>11</v>
      </c>
      <c r="O77" s="2">
        <v>5</v>
      </c>
      <c r="P77" s="2">
        <v>6</v>
      </c>
      <c r="Q77" t="s">
        <v>1065</v>
      </c>
      <c r="R77" t="s">
        <v>1069</v>
      </c>
      <c r="S77" t="s">
        <v>1072</v>
      </c>
      <c r="T77" t="s">
        <v>3015</v>
      </c>
      <c r="U77" t="s">
        <v>2397</v>
      </c>
      <c r="V77" t="s">
        <v>4521</v>
      </c>
      <c r="W77" t="s">
        <v>2397</v>
      </c>
      <c r="X77" t="s">
        <v>2397</v>
      </c>
      <c r="Y77" t="s">
        <v>4521</v>
      </c>
      <c r="Z77" t="s">
        <v>4521</v>
      </c>
      <c r="AA77" t="s">
        <v>3016</v>
      </c>
      <c r="AB77" t="s">
        <v>3016</v>
      </c>
      <c r="AC77" t="s">
        <v>3015</v>
      </c>
      <c r="AD77" t="s">
        <v>3015</v>
      </c>
      <c r="AE77" t="s">
        <v>3016</v>
      </c>
      <c r="AF77" t="s">
        <v>3016</v>
      </c>
      <c r="AG77" t="s">
        <v>3016</v>
      </c>
      <c r="AH77" t="s">
        <v>3016</v>
      </c>
      <c r="AI77" t="s">
        <v>3016</v>
      </c>
      <c r="AJ77" t="s">
        <v>3015</v>
      </c>
      <c r="AK77" t="s">
        <v>3016</v>
      </c>
      <c r="AL77" t="s">
        <v>3015</v>
      </c>
      <c r="AM77" t="s">
        <v>3015</v>
      </c>
      <c r="AN77" t="s">
        <v>4521</v>
      </c>
      <c r="AO77" t="s">
        <v>3016</v>
      </c>
      <c r="AP77" t="s">
        <v>3016</v>
      </c>
      <c r="AQ77" t="s">
        <v>3016</v>
      </c>
      <c r="AR77" t="s">
        <v>3015</v>
      </c>
      <c r="AS77" s="2">
        <v>12</v>
      </c>
      <c r="AT77" s="2">
        <v>12</v>
      </c>
      <c r="AU77" t="s">
        <v>3016</v>
      </c>
      <c r="AV77" t="s">
        <v>3016</v>
      </c>
      <c r="AW77" t="s">
        <v>3015</v>
      </c>
      <c r="AX77" t="s">
        <v>3015</v>
      </c>
      <c r="AY77" t="s">
        <v>3016</v>
      </c>
      <c r="AZ77" t="s">
        <v>3016</v>
      </c>
      <c r="BA77" t="s">
        <v>3016</v>
      </c>
      <c r="BB77" t="s">
        <v>3015</v>
      </c>
      <c r="BC77" t="s">
        <v>3015</v>
      </c>
      <c r="BD77" t="s">
        <v>3015</v>
      </c>
      <c r="BE77" t="s">
        <v>42</v>
      </c>
      <c r="BF77" t="s">
        <v>1376</v>
      </c>
      <c r="BG77" t="s">
        <v>2533</v>
      </c>
      <c r="BH77" t="s">
        <v>2191</v>
      </c>
    </row>
    <row r="78" spans="1:60" x14ac:dyDescent="0.2">
      <c r="A78" t="s">
        <v>3292</v>
      </c>
      <c r="B78" t="s">
        <v>3294</v>
      </c>
      <c r="C78" t="s">
        <v>3748</v>
      </c>
      <c r="D78" t="s">
        <v>1546</v>
      </c>
      <c r="E78" t="s">
        <v>1746</v>
      </c>
      <c r="F78" t="s">
        <v>1945</v>
      </c>
      <c r="G78" t="s">
        <v>2085</v>
      </c>
      <c r="H78" t="s">
        <v>424</v>
      </c>
      <c r="I78" t="s">
        <v>653</v>
      </c>
      <c r="J78" t="s">
        <v>833</v>
      </c>
      <c r="K78" t="s">
        <v>3748</v>
      </c>
      <c r="L78" t="s">
        <v>4233</v>
      </c>
      <c r="M78" t="s">
        <v>4311</v>
      </c>
      <c r="N78" s="2">
        <v>3</v>
      </c>
      <c r="O78" s="2">
        <v>10</v>
      </c>
      <c r="P78" s="2">
        <v>1</v>
      </c>
      <c r="Q78" t="s">
        <v>1064</v>
      </c>
      <c r="R78" t="s">
        <v>5001</v>
      </c>
      <c r="S78" t="s">
        <v>1072</v>
      </c>
      <c r="T78" t="s">
        <v>3015</v>
      </c>
      <c r="U78" t="s">
        <v>2397</v>
      </c>
      <c r="V78" t="s">
        <v>4521</v>
      </c>
      <c r="W78" t="s">
        <v>2397</v>
      </c>
      <c r="X78" t="s">
        <v>2397</v>
      </c>
      <c r="Y78" t="s">
        <v>2397</v>
      </c>
      <c r="Z78" t="s">
        <v>4521</v>
      </c>
      <c r="AA78" t="s">
        <v>3016</v>
      </c>
      <c r="AB78" t="s">
        <v>3016</v>
      </c>
      <c r="AC78" t="s">
        <v>3016</v>
      </c>
      <c r="AD78" t="s">
        <v>3015</v>
      </c>
      <c r="AE78" t="s">
        <v>3015</v>
      </c>
      <c r="AF78" t="s">
        <v>3015</v>
      </c>
      <c r="AG78" t="s">
        <v>3015</v>
      </c>
      <c r="AH78" t="s">
        <v>3015</v>
      </c>
      <c r="AI78" t="s">
        <v>3015</v>
      </c>
      <c r="AJ78" t="s">
        <v>3015</v>
      </c>
      <c r="AK78" t="s">
        <v>3016</v>
      </c>
      <c r="AL78" t="s">
        <v>3015</v>
      </c>
      <c r="AM78" t="s">
        <v>3015</v>
      </c>
      <c r="AN78" t="s">
        <v>4521</v>
      </c>
      <c r="AO78" t="s">
        <v>3016</v>
      </c>
      <c r="AP78" t="s">
        <v>3016</v>
      </c>
      <c r="AQ78" t="s">
        <v>3015</v>
      </c>
      <c r="AR78" t="s">
        <v>3016</v>
      </c>
      <c r="AS78" s="2">
        <v>0</v>
      </c>
      <c r="AT78" s="2">
        <v>0</v>
      </c>
      <c r="AU78" t="s">
        <v>3015</v>
      </c>
      <c r="AV78" t="s">
        <v>3015</v>
      </c>
      <c r="AW78" t="s">
        <v>3015</v>
      </c>
      <c r="AX78" t="s">
        <v>3015</v>
      </c>
      <c r="AY78" t="s">
        <v>4521</v>
      </c>
      <c r="AZ78" t="s">
        <v>4521</v>
      </c>
      <c r="BA78" t="s">
        <v>3015</v>
      </c>
      <c r="BB78" t="s">
        <v>3015</v>
      </c>
      <c r="BC78" t="s">
        <v>3015</v>
      </c>
      <c r="BD78" t="s">
        <v>3015</v>
      </c>
      <c r="BE78" t="s">
        <v>43</v>
      </c>
      <c r="BF78" t="s">
        <v>235</v>
      </c>
      <c r="BG78" t="s">
        <v>278</v>
      </c>
      <c r="BH78" t="s">
        <v>2192</v>
      </c>
    </row>
    <row r="79" spans="1:60" x14ac:dyDescent="0.2">
      <c r="A79" t="s">
        <v>3295</v>
      </c>
      <c r="B79" t="s">
        <v>3297</v>
      </c>
      <c r="C79" t="s">
        <v>3749</v>
      </c>
      <c r="D79" t="s">
        <v>1547</v>
      </c>
      <c r="E79" t="s">
        <v>1747</v>
      </c>
      <c r="F79" t="s">
        <v>4521</v>
      </c>
      <c r="G79" t="s">
        <v>2086</v>
      </c>
      <c r="H79" t="s">
        <v>4521</v>
      </c>
      <c r="I79" t="s">
        <v>4521</v>
      </c>
      <c r="J79" t="s">
        <v>4521</v>
      </c>
      <c r="K79" t="s">
        <v>4521</v>
      </c>
      <c r="L79" t="s">
        <v>4521</v>
      </c>
      <c r="M79" t="s">
        <v>4521</v>
      </c>
      <c r="N79" s="2">
        <v>4</v>
      </c>
      <c r="O79" t="s">
        <v>4521</v>
      </c>
      <c r="P79" s="2">
        <v>5</v>
      </c>
      <c r="Q79" t="s">
        <v>1064</v>
      </c>
      <c r="R79" t="s">
        <v>5001</v>
      </c>
      <c r="S79" t="s">
        <v>1071</v>
      </c>
      <c r="T79" t="s">
        <v>3015</v>
      </c>
      <c r="U79" t="s">
        <v>4521</v>
      </c>
      <c r="V79" t="s">
        <v>4521</v>
      </c>
      <c r="W79" t="s">
        <v>4521</v>
      </c>
      <c r="X79" t="s">
        <v>4521</v>
      </c>
      <c r="Y79" t="s">
        <v>4521</v>
      </c>
      <c r="Z79" t="s">
        <v>4521</v>
      </c>
      <c r="AA79" t="s">
        <v>3016</v>
      </c>
      <c r="AB79" t="s">
        <v>3016</v>
      </c>
      <c r="AC79" t="s">
        <v>3016</v>
      </c>
      <c r="AD79" t="s">
        <v>3015</v>
      </c>
      <c r="AE79" t="s">
        <v>3015</v>
      </c>
      <c r="AF79" t="s">
        <v>3015</v>
      </c>
      <c r="AG79" t="s">
        <v>3015</v>
      </c>
      <c r="AH79" t="s">
        <v>3015</v>
      </c>
      <c r="AI79" t="s">
        <v>3016</v>
      </c>
      <c r="AJ79" t="s">
        <v>3015</v>
      </c>
      <c r="AK79" t="s">
        <v>3015</v>
      </c>
      <c r="AL79" t="s">
        <v>3015</v>
      </c>
      <c r="AM79" t="s">
        <v>3015</v>
      </c>
      <c r="AN79" t="s">
        <v>4521</v>
      </c>
      <c r="AO79" t="s">
        <v>3016</v>
      </c>
      <c r="AP79" t="s">
        <v>3015</v>
      </c>
      <c r="AQ79" t="s">
        <v>3015</v>
      </c>
      <c r="AR79" t="s">
        <v>3015</v>
      </c>
      <c r="AS79" s="2">
        <v>0</v>
      </c>
      <c r="AT79" s="2">
        <v>0</v>
      </c>
      <c r="AU79" t="s">
        <v>3015</v>
      </c>
      <c r="AV79" t="s">
        <v>3015</v>
      </c>
      <c r="AW79" t="s">
        <v>3015</v>
      </c>
      <c r="AX79" t="s">
        <v>3015</v>
      </c>
      <c r="AY79" t="s">
        <v>4521</v>
      </c>
      <c r="AZ79" t="s">
        <v>4521</v>
      </c>
      <c r="BA79" t="s">
        <v>4521</v>
      </c>
      <c r="BB79" t="s">
        <v>4521</v>
      </c>
      <c r="BC79" t="s">
        <v>4521</v>
      </c>
      <c r="BD79" t="s">
        <v>4521</v>
      </c>
      <c r="BE79" t="s">
        <v>44</v>
      </c>
      <c r="BF79" t="s">
        <v>236</v>
      </c>
      <c r="BG79" t="s">
        <v>279</v>
      </c>
      <c r="BH79" t="s">
        <v>313</v>
      </c>
    </row>
    <row r="80" spans="1:60" x14ac:dyDescent="0.2">
      <c r="A80" t="s">
        <v>3298</v>
      </c>
      <c r="B80" t="s">
        <v>3299</v>
      </c>
      <c r="C80" t="s">
        <v>3750</v>
      </c>
      <c r="D80" t="s">
        <v>1530</v>
      </c>
      <c r="E80" t="s">
        <v>1748</v>
      </c>
      <c r="F80" t="s">
        <v>4521</v>
      </c>
      <c r="G80" t="s">
        <v>2535</v>
      </c>
      <c r="H80" t="s">
        <v>425</v>
      </c>
      <c r="I80" t="s">
        <v>654</v>
      </c>
      <c r="J80" t="s">
        <v>834</v>
      </c>
      <c r="K80" t="s">
        <v>3750</v>
      </c>
      <c r="L80" t="s">
        <v>4233</v>
      </c>
      <c r="M80" t="s">
        <v>4313</v>
      </c>
      <c r="N80" s="2">
        <v>5</v>
      </c>
      <c r="O80" s="2">
        <v>3</v>
      </c>
      <c r="P80" s="2">
        <v>5</v>
      </c>
      <c r="Q80" t="s">
        <v>1064</v>
      </c>
      <c r="R80" t="s">
        <v>1068</v>
      </c>
      <c r="S80" t="s">
        <v>1071</v>
      </c>
      <c r="T80" t="s">
        <v>3015</v>
      </c>
      <c r="U80" t="s">
        <v>4521</v>
      </c>
      <c r="V80" t="s">
        <v>4521</v>
      </c>
      <c r="W80" t="s">
        <v>4521</v>
      </c>
      <c r="X80" t="s">
        <v>4521</v>
      </c>
      <c r="Y80" t="s">
        <v>4521</v>
      </c>
      <c r="Z80" t="s">
        <v>4521</v>
      </c>
      <c r="AA80" t="s">
        <v>3015</v>
      </c>
      <c r="AB80" t="s">
        <v>3016</v>
      </c>
      <c r="AC80" t="s">
        <v>3015</v>
      </c>
      <c r="AD80" t="s">
        <v>3015</v>
      </c>
      <c r="AE80" t="s">
        <v>3016</v>
      </c>
      <c r="AF80" t="s">
        <v>3016</v>
      </c>
      <c r="AG80" t="s">
        <v>3015</v>
      </c>
      <c r="AH80" t="s">
        <v>3015</v>
      </c>
      <c r="AI80" t="s">
        <v>3015</v>
      </c>
      <c r="AJ80" t="s">
        <v>3016</v>
      </c>
      <c r="AK80" t="s">
        <v>3016</v>
      </c>
      <c r="AL80" t="s">
        <v>3015</v>
      </c>
      <c r="AM80" t="s">
        <v>3015</v>
      </c>
      <c r="AN80" t="s">
        <v>4521</v>
      </c>
      <c r="AO80" t="s">
        <v>3016</v>
      </c>
      <c r="AP80" t="s">
        <v>3016</v>
      </c>
      <c r="AQ80" t="s">
        <v>3015</v>
      </c>
      <c r="AR80" t="s">
        <v>3016</v>
      </c>
      <c r="AS80" s="2">
        <v>10</v>
      </c>
      <c r="AT80" s="2">
        <v>12</v>
      </c>
      <c r="AU80" t="s">
        <v>3016</v>
      </c>
      <c r="AV80" t="s">
        <v>3015</v>
      </c>
      <c r="AW80" t="s">
        <v>3015</v>
      </c>
      <c r="AX80" t="s">
        <v>3015</v>
      </c>
      <c r="AY80" t="s">
        <v>3016</v>
      </c>
      <c r="AZ80" t="s">
        <v>3015</v>
      </c>
      <c r="BA80" t="s">
        <v>3015</v>
      </c>
      <c r="BB80" t="s">
        <v>3015</v>
      </c>
      <c r="BC80" t="s">
        <v>3015</v>
      </c>
      <c r="BD80" t="s">
        <v>3015</v>
      </c>
      <c r="BE80" t="s">
        <v>45</v>
      </c>
      <c r="BF80" t="s">
        <v>1376</v>
      </c>
      <c r="BG80" t="s">
        <v>2535</v>
      </c>
      <c r="BH80" t="s">
        <v>2194</v>
      </c>
    </row>
    <row r="81" spans="1:60" x14ac:dyDescent="0.2">
      <c r="A81" t="s">
        <v>3300</v>
      </c>
      <c r="B81" t="s">
        <v>3301</v>
      </c>
      <c r="C81" t="s">
        <v>3751</v>
      </c>
      <c r="D81" t="s">
        <v>1548</v>
      </c>
      <c r="E81" t="s">
        <v>3844</v>
      </c>
      <c r="F81" t="s">
        <v>4521</v>
      </c>
      <c r="G81" t="s">
        <v>2536</v>
      </c>
      <c r="H81" t="s">
        <v>426</v>
      </c>
      <c r="I81" t="s">
        <v>655</v>
      </c>
      <c r="J81" t="s">
        <v>835</v>
      </c>
      <c r="K81" t="s">
        <v>1007</v>
      </c>
      <c r="L81" t="s">
        <v>4233</v>
      </c>
      <c r="M81" t="s">
        <v>1036</v>
      </c>
      <c r="N81" s="2">
        <v>9</v>
      </c>
      <c r="O81" t="s">
        <v>4521</v>
      </c>
      <c r="P81" s="2">
        <v>4</v>
      </c>
      <c r="Q81" t="s">
        <v>1064</v>
      </c>
      <c r="R81" t="s">
        <v>1069</v>
      </c>
      <c r="S81" t="s">
        <v>1072</v>
      </c>
      <c r="T81" t="s">
        <v>3015</v>
      </c>
      <c r="U81" t="s">
        <v>4521</v>
      </c>
      <c r="V81" t="s">
        <v>4521</v>
      </c>
      <c r="W81" t="s">
        <v>4521</v>
      </c>
      <c r="X81" t="s">
        <v>4521</v>
      </c>
      <c r="Y81" t="s">
        <v>4521</v>
      </c>
      <c r="Z81" t="s">
        <v>4521</v>
      </c>
      <c r="AA81" t="s">
        <v>3015</v>
      </c>
      <c r="AB81" t="s">
        <v>3016</v>
      </c>
      <c r="AC81" t="s">
        <v>3015</v>
      </c>
      <c r="AD81" t="s">
        <v>3015</v>
      </c>
      <c r="AE81" t="s">
        <v>3016</v>
      </c>
      <c r="AF81" t="s">
        <v>3016</v>
      </c>
      <c r="AG81" t="s">
        <v>3016</v>
      </c>
      <c r="AH81" t="s">
        <v>3016</v>
      </c>
      <c r="AI81" t="s">
        <v>3016</v>
      </c>
      <c r="AJ81" t="s">
        <v>3016</v>
      </c>
      <c r="AK81" t="s">
        <v>3016</v>
      </c>
      <c r="AL81" t="s">
        <v>3015</v>
      </c>
      <c r="AM81" t="s">
        <v>3015</v>
      </c>
      <c r="AN81" t="s">
        <v>4521</v>
      </c>
      <c r="AO81" t="s">
        <v>3016</v>
      </c>
      <c r="AP81" t="s">
        <v>3015</v>
      </c>
      <c r="AQ81" t="s">
        <v>3015</v>
      </c>
      <c r="AR81" t="s">
        <v>3016</v>
      </c>
      <c r="AS81" s="2">
        <v>0</v>
      </c>
      <c r="AT81" s="2">
        <v>0</v>
      </c>
      <c r="AU81" t="s">
        <v>3015</v>
      </c>
      <c r="AV81" t="s">
        <v>3015</v>
      </c>
      <c r="AW81" t="s">
        <v>3015</v>
      </c>
      <c r="AX81" t="s">
        <v>3015</v>
      </c>
      <c r="AY81" t="s">
        <v>3015</v>
      </c>
      <c r="AZ81" t="s">
        <v>3015</v>
      </c>
      <c r="BA81" t="s">
        <v>3015</v>
      </c>
      <c r="BB81" t="s">
        <v>3015</v>
      </c>
      <c r="BC81" t="s">
        <v>3015</v>
      </c>
      <c r="BD81" t="s">
        <v>3015</v>
      </c>
      <c r="BE81" t="s">
        <v>46</v>
      </c>
      <c r="BF81" t="s">
        <v>216</v>
      </c>
      <c r="BG81" t="s">
        <v>2536</v>
      </c>
      <c r="BH81" t="s">
        <v>2195</v>
      </c>
    </row>
    <row r="82" spans="1:60" x14ac:dyDescent="0.2">
      <c r="A82" t="s">
        <v>3302</v>
      </c>
      <c r="B82" t="s">
        <v>3303</v>
      </c>
      <c r="C82" t="s">
        <v>3752</v>
      </c>
      <c r="D82" t="s">
        <v>1549</v>
      </c>
      <c r="E82" t="s">
        <v>1749</v>
      </c>
      <c r="F82" t="s">
        <v>4521</v>
      </c>
      <c r="G82" t="s">
        <v>2087</v>
      </c>
      <c r="H82" t="s">
        <v>427</v>
      </c>
      <c r="I82" t="s">
        <v>4521</v>
      </c>
      <c r="J82" t="s">
        <v>836</v>
      </c>
      <c r="K82" t="s">
        <v>3752</v>
      </c>
      <c r="L82" t="s">
        <v>4233</v>
      </c>
      <c r="M82" t="s">
        <v>4315</v>
      </c>
      <c r="N82" s="2">
        <v>15</v>
      </c>
      <c r="O82" t="s">
        <v>1057</v>
      </c>
      <c r="P82" s="2">
        <v>4</v>
      </c>
      <c r="Q82" t="s">
        <v>1065</v>
      </c>
      <c r="R82" t="s">
        <v>5001</v>
      </c>
      <c r="S82" t="s">
        <v>1072</v>
      </c>
      <c r="T82" t="s">
        <v>3015</v>
      </c>
      <c r="U82" t="s">
        <v>4521</v>
      </c>
      <c r="V82" t="s">
        <v>4521</v>
      </c>
      <c r="W82" t="s">
        <v>4521</v>
      </c>
      <c r="X82" t="s">
        <v>4521</v>
      </c>
      <c r="Y82" t="s">
        <v>4521</v>
      </c>
      <c r="Z82" t="s">
        <v>4521</v>
      </c>
      <c r="AA82" t="s">
        <v>3016</v>
      </c>
      <c r="AB82" t="s">
        <v>3015</v>
      </c>
      <c r="AC82" t="s">
        <v>3015</v>
      </c>
      <c r="AD82" t="s">
        <v>3015</v>
      </c>
      <c r="AE82" t="s">
        <v>3015</v>
      </c>
      <c r="AF82" t="s">
        <v>3015</v>
      </c>
      <c r="AG82" t="s">
        <v>3015</v>
      </c>
      <c r="AH82" t="s">
        <v>3015</v>
      </c>
      <c r="AI82" t="s">
        <v>3016</v>
      </c>
      <c r="AJ82" t="s">
        <v>3016</v>
      </c>
      <c r="AK82" t="s">
        <v>3016</v>
      </c>
      <c r="AL82" t="s">
        <v>3015</v>
      </c>
      <c r="AM82" t="s">
        <v>3015</v>
      </c>
      <c r="AN82" t="s">
        <v>4521</v>
      </c>
      <c r="AO82" t="s">
        <v>3015</v>
      </c>
      <c r="AP82" t="s">
        <v>3016</v>
      </c>
      <c r="AQ82" t="s">
        <v>3015</v>
      </c>
      <c r="AR82" t="s">
        <v>3015</v>
      </c>
      <c r="AS82" s="2">
        <v>0</v>
      </c>
      <c r="AT82" s="2">
        <v>0</v>
      </c>
      <c r="AU82" t="s">
        <v>3015</v>
      </c>
      <c r="AV82" t="s">
        <v>3015</v>
      </c>
      <c r="AW82" t="s">
        <v>3015</v>
      </c>
      <c r="AX82" t="s">
        <v>3015</v>
      </c>
      <c r="AY82" t="s">
        <v>4521</v>
      </c>
      <c r="AZ82" t="s">
        <v>4521</v>
      </c>
      <c r="BA82" t="s">
        <v>4521</v>
      </c>
      <c r="BB82" t="s">
        <v>4521</v>
      </c>
      <c r="BC82" t="s">
        <v>4521</v>
      </c>
      <c r="BD82" t="s">
        <v>4521</v>
      </c>
      <c r="BE82" t="s">
        <v>47</v>
      </c>
      <c r="BF82" t="s">
        <v>1376</v>
      </c>
      <c r="BG82" t="s">
        <v>280</v>
      </c>
      <c r="BH82" t="s">
        <v>2196</v>
      </c>
    </row>
    <row r="83" spans="1:60" x14ac:dyDescent="0.2">
      <c r="A83" t="s">
        <v>3304</v>
      </c>
      <c r="B83" t="s">
        <v>3305</v>
      </c>
      <c r="C83" t="s">
        <v>3753</v>
      </c>
      <c r="D83" t="s">
        <v>1550</v>
      </c>
      <c r="E83" t="s">
        <v>1750</v>
      </c>
      <c r="F83" t="s">
        <v>1946</v>
      </c>
      <c r="G83" t="s">
        <v>2538</v>
      </c>
      <c r="H83" t="s">
        <v>428</v>
      </c>
      <c r="I83" t="s">
        <v>656</v>
      </c>
      <c r="J83" t="s">
        <v>837</v>
      </c>
      <c r="K83" t="s">
        <v>3753</v>
      </c>
      <c r="L83" t="s">
        <v>4233</v>
      </c>
      <c r="M83" t="s">
        <v>4316</v>
      </c>
      <c r="N83" s="2">
        <v>9</v>
      </c>
      <c r="O83" s="2">
        <v>3</v>
      </c>
      <c r="P83" s="2">
        <v>8</v>
      </c>
      <c r="Q83" t="s">
        <v>1064</v>
      </c>
      <c r="R83" t="s">
        <v>1068</v>
      </c>
      <c r="S83" t="s">
        <v>1072</v>
      </c>
      <c r="T83" t="s">
        <v>3015</v>
      </c>
      <c r="U83" t="s">
        <v>4521</v>
      </c>
      <c r="V83" t="s">
        <v>4521</v>
      </c>
      <c r="W83" t="s">
        <v>4521</v>
      </c>
      <c r="X83" t="s">
        <v>4521</v>
      </c>
      <c r="Y83" t="s">
        <v>4521</v>
      </c>
      <c r="Z83" t="s">
        <v>4521</v>
      </c>
      <c r="AA83" t="s">
        <v>3015</v>
      </c>
      <c r="AB83" t="s">
        <v>3016</v>
      </c>
      <c r="AC83" t="s">
        <v>3016</v>
      </c>
      <c r="AD83" t="s">
        <v>3016</v>
      </c>
      <c r="AE83" t="s">
        <v>3016</v>
      </c>
      <c r="AF83" t="s">
        <v>3016</v>
      </c>
      <c r="AG83" t="s">
        <v>3016</v>
      </c>
      <c r="AH83" t="s">
        <v>3016</v>
      </c>
      <c r="AI83" t="s">
        <v>3016</v>
      </c>
      <c r="AJ83" t="s">
        <v>3016</v>
      </c>
      <c r="AK83" t="s">
        <v>3016</v>
      </c>
      <c r="AL83" t="s">
        <v>3015</v>
      </c>
      <c r="AM83" t="s">
        <v>3015</v>
      </c>
      <c r="AN83" t="s">
        <v>4521</v>
      </c>
      <c r="AO83" t="s">
        <v>3016</v>
      </c>
      <c r="AP83" t="s">
        <v>3016</v>
      </c>
      <c r="AQ83" t="s">
        <v>3015</v>
      </c>
      <c r="AR83" t="s">
        <v>3016</v>
      </c>
      <c r="AS83" s="2">
        <v>28</v>
      </c>
      <c r="AT83" s="2">
        <v>12</v>
      </c>
      <c r="AU83" t="s">
        <v>3016</v>
      </c>
      <c r="AV83" t="s">
        <v>3016</v>
      </c>
      <c r="AW83" t="s">
        <v>3016</v>
      </c>
      <c r="AX83" t="s">
        <v>3016</v>
      </c>
      <c r="AY83" t="s">
        <v>3016</v>
      </c>
      <c r="AZ83" t="s">
        <v>3016</v>
      </c>
      <c r="BA83" t="s">
        <v>3016</v>
      </c>
      <c r="BB83" t="s">
        <v>3016</v>
      </c>
      <c r="BC83" t="s">
        <v>3016</v>
      </c>
      <c r="BD83" t="s">
        <v>3015</v>
      </c>
      <c r="BE83" t="s">
        <v>48</v>
      </c>
      <c r="BF83" t="s">
        <v>216</v>
      </c>
      <c r="BG83" t="s">
        <v>2538</v>
      </c>
      <c r="BH83" t="s">
        <v>2197</v>
      </c>
    </row>
    <row r="84" spans="1:60" x14ac:dyDescent="0.2">
      <c r="A84" t="s">
        <v>3306</v>
      </c>
      <c r="B84" t="s">
        <v>3307</v>
      </c>
      <c r="C84" t="s">
        <v>3754</v>
      </c>
      <c r="D84" t="s">
        <v>1551</v>
      </c>
      <c r="E84" t="s">
        <v>1751</v>
      </c>
      <c r="F84" t="s">
        <v>1947</v>
      </c>
      <c r="G84" t="s">
        <v>2539</v>
      </c>
      <c r="H84" t="s">
        <v>429</v>
      </c>
      <c r="I84" t="s">
        <v>657</v>
      </c>
      <c r="J84" t="s">
        <v>838</v>
      </c>
      <c r="K84" t="s">
        <v>3754</v>
      </c>
      <c r="L84" t="s">
        <v>4233</v>
      </c>
      <c r="M84" t="s">
        <v>4317</v>
      </c>
      <c r="N84" s="2">
        <v>5</v>
      </c>
      <c r="O84" s="2">
        <v>2</v>
      </c>
      <c r="P84" s="2">
        <v>1</v>
      </c>
      <c r="Q84" t="s">
        <v>1064</v>
      </c>
      <c r="R84" t="s">
        <v>1068</v>
      </c>
      <c r="S84" t="s">
        <v>1073</v>
      </c>
      <c r="T84" t="s">
        <v>3015</v>
      </c>
      <c r="U84" t="s">
        <v>4521</v>
      </c>
      <c r="V84" t="s">
        <v>4521</v>
      </c>
      <c r="W84" t="s">
        <v>4521</v>
      </c>
      <c r="X84" t="s">
        <v>4521</v>
      </c>
      <c r="Y84" t="s">
        <v>4521</v>
      </c>
      <c r="Z84" t="s">
        <v>4521</v>
      </c>
      <c r="AA84" t="s">
        <v>3015</v>
      </c>
      <c r="AB84" t="s">
        <v>3016</v>
      </c>
      <c r="AC84" t="s">
        <v>3016</v>
      </c>
      <c r="AD84" t="s">
        <v>3015</v>
      </c>
      <c r="AE84" t="s">
        <v>3015</v>
      </c>
      <c r="AF84" t="s">
        <v>3015</v>
      </c>
      <c r="AG84" t="s">
        <v>3015</v>
      </c>
      <c r="AH84" t="s">
        <v>3015</v>
      </c>
      <c r="AI84" t="s">
        <v>3016</v>
      </c>
      <c r="AJ84" t="s">
        <v>3015</v>
      </c>
      <c r="AK84" t="s">
        <v>3016</v>
      </c>
      <c r="AL84" t="s">
        <v>3015</v>
      </c>
      <c r="AM84" t="s">
        <v>3015</v>
      </c>
      <c r="AN84" t="s">
        <v>4521</v>
      </c>
      <c r="AO84" t="s">
        <v>3016</v>
      </c>
      <c r="AP84" t="s">
        <v>3016</v>
      </c>
      <c r="AQ84" t="s">
        <v>3015</v>
      </c>
      <c r="AR84" t="s">
        <v>3016</v>
      </c>
      <c r="AS84" s="2">
        <v>0</v>
      </c>
      <c r="AT84" s="2">
        <v>0</v>
      </c>
      <c r="AU84" t="s">
        <v>3015</v>
      </c>
      <c r="AV84" t="s">
        <v>3015</v>
      </c>
      <c r="AW84" t="s">
        <v>3015</v>
      </c>
      <c r="AX84" t="s">
        <v>3015</v>
      </c>
      <c r="AY84" t="s">
        <v>4521</v>
      </c>
      <c r="AZ84" t="s">
        <v>4521</v>
      </c>
      <c r="BA84" t="s">
        <v>3015</v>
      </c>
      <c r="BB84" t="s">
        <v>3015</v>
      </c>
      <c r="BC84" t="s">
        <v>3015</v>
      </c>
      <c r="BD84" t="s">
        <v>3015</v>
      </c>
      <c r="BE84" t="s">
        <v>49</v>
      </c>
      <c r="BF84" t="s">
        <v>237</v>
      </c>
      <c r="BG84" t="s">
        <v>2539</v>
      </c>
      <c r="BH84" t="s">
        <v>1947</v>
      </c>
    </row>
    <row r="85" spans="1:60" x14ac:dyDescent="0.2">
      <c r="A85" t="s">
        <v>3308</v>
      </c>
      <c r="B85" t="s">
        <v>3309</v>
      </c>
      <c r="C85" t="s">
        <v>3755</v>
      </c>
      <c r="D85" t="s">
        <v>1552</v>
      </c>
      <c r="E85" t="s">
        <v>1752</v>
      </c>
      <c r="F85" t="s">
        <v>1948</v>
      </c>
      <c r="G85" t="s">
        <v>2540</v>
      </c>
      <c r="H85" t="s">
        <v>430</v>
      </c>
      <c r="I85" t="s">
        <v>658</v>
      </c>
      <c r="J85" t="s">
        <v>839</v>
      </c>
      <c r="K85" t="s">
        <v>3078</v>
      </c>
      <c r="L85" t="s">
        <v>4233</v>
      </c>
      <c r="M85" t="s">
        <v>1037</v>
      </c>
      <c r="N85" s="2">
        <v>7</v>
      </c>
      <c r="O85" s="2">
        <v>3</v>
      </c>
      <c r="P85" s="2">
        <v>11</v>
      </c>
      <c r="Q85" t="s">
        <v>1065</v>
      </c>
      <c r="R85" t="s">
        <v>5001</v>
      </c>
      <c r="S85" t="s">
        <v>1072</v>
      </c>
      <c r="T85" t="s">
        <v>3015</v>
      </c>
      <c r="U85" t="s">
        <v>4521</v>
      </c>
      <c r="V85" t="s">
        <v>4521</v>
      </c>
      <c r="W85" t="s">
        <v>4521</v>
      </c>
      <c r="X85" t="s">
        <v>4521</v>
      </c>
      <c r="Y85" t="s">
        <v>4521</v>
      </c>
      <c r="Z85" t="s">
        <v>4521</v>
      </c>
      <c r="AA85" t="s">
        <v>3016</v>
      </c>
      <c r="AB85" t="s">
        <v>3016</v>
      </c>
      <c r="AC85" t="s">
        <v>3016</v>
      </c>
      <c r="AD85" t="s">
        <v>3015</v>
      </c>
      <c r="AE85" t="s">
        <v>3016</v>
      </c>
      <c r="AF85" t="s">
        <v>3016</v>
      </c>
      <c r="AG85" t="s">
        <v>3015</v>
      </c>
      <c r="AH85" t="s">
        <v>3015</v>
      </c>
      <c r="AI85" t="s">
        <v>3015</v>
      </c>
      <c r="AJ85" t="s">
        <v>3015</v>
      </c>
      <c r="AK85" t="s">
        <v>3016</v>
      </c>
      <c r="AL85" t="s">
        <v>3015</v>
      </c>
      <c r="AM85" t="s">
        <v>3016</v>
      </c>
      <c r="AN85" s="2">
        <v>2012</v>
      </c>
      <c r="AO85" t="s">
        <v>3016</v>
      </c>
      <c r="AP85" t="s">
        <v>3016</v>
      </c>
      <c r="AQ85" t="s">
        <v>3015</v>
      </c>
      <c r="AR85" t="s">
        <v>3016</v>
      </c>
      <c r="AS85" s="2">
        <v>6</v>
      </c>
      <c r="AT85" s="2">
        <v>0</v>
      </c>
      <c r="AU85" t="s">
        <v>3015</v>
      </c>
      <c r="AV85" t="s">
        <v>3015</v>
      </c>
      <c r="AW85" t="s">
        <v>3015</v>
      </c>
      <c r="AX85" t="s">
        <v>3015</v>
      </c>
      <c r="AY85" t="s">
        <v>3016</v>
      </c>
      <c r="AZ85" t="s">
        <v>3016</v>
      </c>
      <c r="BA85" t="s">
        <v>3015</v>
      </c>
      <c r="BB85" t="s">
        <v>3015</v>
      </c>
      <c r="BC85" t="s">
        <v>3015</v>
      </c>
      <c r="BD85" t="s">
        <v>3015</v>
      </c>
      <c r="BE85" t="s">
        <v>50</v>
      </c>
      <c r="BF85" t="s">
        <v>218</v>
      </c>
      <c r="BG85" t="s">
        <v>2540</v>
      </c>
      <c r="BH85" t="s">
        <v>2199</v>
      </c>
    </row>
    <row r="86" spans="1:60" x14ac:dyDescent="0.2">
      <c r="A86" t="s">
        <v>3310</v>
      </c>
      <c r="B86" t="s">
        <v>3311</v>
      </c>
      <c r="C86" t="s">
        <v>3756</v>
      </c>
      <c r="D86" t="s">
        <v>1553</v>
      </c>
      <c r="E86" t="s">
        <v>1753</v>
      </c>
      <c r="F86" t="s">
        <v>1949</v>
      </c>
      <c r="G86" t="s">
        <v>2541</v>
      </c>
      <c r="H86" t="s">
        <v>431</v>
      </c>
      <c r="I86" t="s">
        <v>659</v>
      </c>
      <c r="J86" t="s">
        <v>840</v>
      </c>
      <c r="K86" t="s">
        <v>3756</v>
      </c>
      <c r="L86" t="s">
        <v>4233</v>
      </c>
      <c r="M86" t="s">
        <v>4319</v>
      </c>
      <c r="N86" s="2">
        <v>8</v>
      </c>
      <c r="O86" s="2">
        <v>3</v>
      </c>
      <c r="P86" s="2">
        <v>5</v>
      </c>
      <c r="Q86" t="s">
        <v>1064</v>
      </c>
      <c r="R86" t="s">
        <v>1069</v>
      </c>
      <c r="S86" t="s">
        <v>1072</v>
      </c>
      <c r="T86" t="s">
        <v>3016</v>
      </c>
      <c r="U86" t="s">
        <v>1104</v>
      </c>
      <c r="V86" t="s">
        <v>1200</v>
      </c>
      <c r="W86" t="s">
        <v>1269</v>
      </c>
      <c r="X86" t="s">
        <v>3756</v>
      </c>
      <c r="Y86" t="s">
        <v>4233</v>
      </c>
      <c r="Z86" t="s">
        <v>4319</v>
      </c>
      <c r="AA86" t="s">
        <v>3016</v>
      </c>
      <c r="AB86" t="s">
        <v>3016</v>
      </c>
      <c r="AC86" t="s">
        <v>3016</v>
      </c>
      <c r="AD86" t="s">
        <v>3015</v>
      </c>
      <c r="AE86" t="s">
        <v>3016</v>
      </c>
      <c r="AF86" t="s">
        <v>3016</v>
      </c>
      <c r="AG86" t="s">
        <v>3016</v>
      </c>
      <c r="AH86" t="s">
        <v>3016</v>
      </c>
      <c r="AI86" t="s">
        <v>3016</v>
      </c>
      <c r="AJ86" t="s">
        <v>3016</v>
      </c>
      <c r="AK86" t="s">
        <v>3016</v>
      </c>
      <c r="AL86" t="s">
        <v>3015</v>
      </c>
      <c r="AM86" t="s">
        <v>3015</v>
      </c>
      <c r="AN86" t="s">
        <v>4521</v>
      </c>
      <c r="AO86" t="s">
        <v>3016</v>
      </c>
      <c r="AP86" t="s">
        <v>3015</v>
      </c>
      <c r="AQ86" t="s">
        <v>3015</v>
      </c>
      <c r="AR86" t="s">
        <v>3016</v>
      </c>
      <c r="AS86" s="2">
        <v>16</v>
      </c>
      <c r="AT86" s="2">
        <v>7</v>
      </c>
      <c r="AU86" t="s">
        <v>3016</v>
      </c>
      <c r="AV86" t="s">
        <v>3015</v>
      </c>
      <c r="AW86" t="s">
        <v>3016</v>
      </c>
      <c r="AX86" t="s">
        <v>3015</v>
      </c>
      <c r="AY86" t="s">
        <v>3015</v>
      </c>
      <c r="AZ86" t="s">
        <v>3015</v>
      </c>
      <c r="BA86" t="s">
        <v>3015</v>
      </c>
      <c r="BB86" t="s">
        <v>3015</v>
      </c>
      <c r="BC86" t="s">
        <v>3015</v>
      </c>
      <c r="BD86" t="s">
        <v>3015</v>
      </c>
      <c r="BE86" t="s">
        <v>51</v>
      </c>
      <c r="BF86" t="s">
        <v>1376</v>
      </c>
      <c r="BG86" t="s">
        <v>2541</v>
      </c>
      <c r="BH86" t="s">
        <v>2200</v>
      </c>
    </row>
    <row r="87" spans="1:60" x14ac:dyDescent="0.2">
      <c r="A87" t="s">
        <v>3312</v>
      </c>
      <c r="B87" t="s">
        <v>3313</v>
      </c>
      <c r="C87" t="s">
        <v>3757</v>
      </c>
      <c r="D87" t="s">
        <v>1554</v>
      </c>
      <c r="E87" t="s">
        <v>1754</v>
      </c>
      <c r="F87" t="s">
        <v>4521</v>
      </c>
      <c r="G87" t="s">
        <v>2542</v>
      </c>
      <c r="H87" t="s">
        <v>432</v>
      </c>
      <c r="I87" t="s">
        <v>660</v>
      </c>
      <c r="J87" t="s">
        <v>841</v>
      </c>
      <c r="K87" t="s">
        <v>3757</v>
      </c>
      <c r="L87" t="s">
        <v>4233</v>
      </c>
      <c r="M87" t="s">
        <v>4320</v>
      </c>
      <c r="N87" s="2">
        <v>6</v>
      </c>
      <c r="O87" s="2">
        <v>0</v>
      </c>
      <c r="P87" s="2">
        <v>4</v>
      </c>
      <c r="Q87" t="s">
        <v>1064</v>
      </c>
      <c r="R87" t="s">
        <v>5001</v>
      </c>
      <c r="S87" t="s">
        <v>1071</v>
      </c>
      <c r="T87" t="s">
        <v>3015</v>
      </c>
      <c r="U87" t="s">
        <v>2397</v>
      </c>
      <c r="V87" t="s">
        <v>4521</v>
      </c>
      <c r="W87" t="s">
        <v>2397</v>
      </c>
      <c r="X87" t="s">
        <v>2397</v>
      </c>
      <c r="Y87" t="s">
        <v>4521</v>
      </c>
      <c r="Z87" t="s">
        <v>4521</v>
      </c>
      <c r="AA87" t="s">
        <v>3015</v>
      </c>
      <c r="AB87" t="s">
        <v>3015</v>
      </c>
      <c r="AC87" t="s">
        <v>3015</v>
      </c>
      <c r="AD87" t="s">
        <v>3015</v>
      </c>
      <c r="AE87" t="s">
        <v>3015</v>
      </c>
      <c r="AF87" t="s">
        <v>3016</v>
      </c>
      <c r="AG87" t="s">
        <v>3015</v>
      </c>
      <c r="AH87" t="s">
        <v>3015</v>
      </c>
      <c r="AI87" t="s">
        <v>3015</v>
      </c>
      <c r="AJ87" t="s">
        <v>3015</v>
      </c>
      <c r="AK87" t="s">
        <v>3016</v>
      </c>
      <c r="AL87" t="s">
        <v>3015</v>
      </c>
      <c r="AM87" t="s">
        <v>3015</v>
      </c>
      <c r="AN87" t="s">
        <v>4521</v>
      </c>
      <c r="AO87" t="s">
        <v>3015</v>
      </c>
      <c r="AP87" t="s">
        <v>3016</v>
      </c>
      <c r="AQ87" t="s">
        <v>3015</v>
      </c>
      <c r="AR87" t="s">
        <v>3016</v>
      </c>
      <c r="AS87" s="2">
        <v>2</v>
      </c>
      <c r="AT87" s="2">
        <v>0</v>
      </c>
      <c r="AU87" t="s">
        <v>3015</v>
      </c>
      <c r="AV87" t="s">
        <v>3015</v>
      </c>
      <c r="AW87" t="s">
        <v>3015</v>
      </c>
      <c r="AX87" t="s">
        <v>3015</v>
      </c>
      <c r="AY87" t="s">
        <v>3016</v>
      </c>
      <c r="AZ87" t="s">
        <v>3015</v>
      </c>
      <c r="BA87" t="s">
        <v>3015</v>
      </c>
      <c r="BB87" t="s">
        <v>3015</v>
      </c>
      <c r="BC87" t="s">
        <v>3015</v>
      </c>
      <c r="BD87" t="s">
        <v>3015</v>
      </c>
      <c r="BE87" t="s">
        <v>52</v>
      </c>
      <c r="BF87" t="s">
        <v>218</v>
      </c>
      <c r="BG87" t="s">
        <v>2542</v>
      </c>
      <c r="BH87" t="s">
        <v>2201</v>
      </c>
    </row>
    <row r="88" spans="1:60" x14ac:dyDescent="0.2">
      <c r="A88" t="s">
        <v>3314</v>
      </c>
      <c r="B88" t="s">
        <v>3315</v>
      </c>
      <c r="C88" t="s">
        <v>3758</v>
      </c>
      <c r="D88" t="s">
        <v>1555</v>
      </c>
      <c r="E88" t="s">
        <v>1755</v>
      </c>
      <c r="F88" t="s">
        <v>1950</v>
      </c>
      <c r="G88" t="s">
        <v>2088</v>
      </c>
      <c r="H88" t="s">
        <v>433</v>
      </c>
      <c r="I88" t="s">
        <v>661</v>
      </c>
      <c r="J88" t="s">
        <v>842</v>
      </c>
      <c r="K88" t="s">
        <v>3758</v>
      </c>
      <c r="L88" t="s">
        <v>4233</v>
      </c>
      <c r="M88" t="s">
        <v>4321</v>
      </c>
      <c r="N88" s="2">
        <v>8</v>
      </c>
      <c r="O88" s="2">
        <v>3</v>
      </c>
      <c r="P88" s="2">
        <v>4</v>
      </c>
      <c r="Q88" t="s">
        <v>1064</v>
      </c>
      <c r="R88" t="s">
        <v>1068</v>
      </c>
      <c r="S88" t="s">
        <v>1071</v>
      </c>
      <c r="T88" t="s">
        <v>3015</v>
      </c>
      <c r="U88" t="s">
        <v>1105</v>
      </c>
      <c r="V88" t="s">
        <v>2543</v>
      </c>
      <c r="W88" t="s">
        <v>1270</v>
      </c>
      <c r="X88" t="s">
        <v>3758</v>
      </c>
      <c r="Y88" t="s">
        <v>4233</v>
      </c>
      <c r="Z88" t="s">
        <v>4321</v>
      </c>
      <c r="AA88" t="s">
        <v>3015</v>
      </c>
      <c r="AB88" t="s">
        <v>3016</v>
      </c>
      <c r="AC88" t="s">
        <v>3015</v>
      </c>
      <c r="AD88" t="s">
        <v>3015</v>
      </c>
      <c r="AE88" t="s">
        <v>3016</v>
      </c>
      <c r="AF88" t="s">
        <v>3016</v>
      </c>
      <c r="AG88" t="s">
        <v>3015</v>
      </c>
      <c r="AH88" t="s">
        <v>3015</v>
      </c>
      <c r="AI88" t="s">
        <v>3016</v>
      </c>
      <c r="AJ88" t="s">
        <v>3016</v>
      </c>
      <c r="AK88" t="s">
        <v>3016</v>
      </c>
      <c r="AL88" t="s">
        <v>3015</v>
      </c>
      <c r="AM88" t="s">
        <v>3015</v>
      </c>
      <c r="AN88" s="2">
        <v>2015</v>
      </c>
      <c r="AO88" t="s">
        <v>3015</v>
      </c>
      <c r="AP88" t="s">
        <v>3015</v>
      </c>
      <c r="AQ88" t="s">
        <v>3015</v>
      </c>
      <c r="AR88" t="s">
        <v>3016</v>
      </c>
      <c r="AS88" s="2">
        <v>16</v>
      </c>
      <c r="AT88" s="2">
        <v>12</v>
      </c>
      <c r="AU88" t="s">
        <v>3016</v>
      </c>
      <c r="AV88" t="s">
        <v>3015</v>
      </c>
      <c r="AW88" t="s">
        <v>3016</v>
      </c>
      <c r="AX88" t="s">
        <v>3016</v>
      </c>
      <c r="AY88" t="s">
        <v>3016</v>
      </c>
      <c r="AZ88" t="s">
        <v>3016</v>
      </c>
      <c r="BA88" t="s">
        <v>3015</v>
      </c>
      <c r="BB88" t="s">
        <v>3015</v>
      </c>
      <c r="BC88" t="s">
        <v>3016</v>
      </c>
      <c r="BD88" t="s">
        <v>3016</v>
      </c>
      <c r="BE88" t="s">
        <v>53</v>
      </c>
      <c r="BF88" t="s">
        <v>218</v>
      </c>
      <c r="BG88" t="s">
        <v>2088</v>
      </c>
      <c r="BH88" t="s">
        <v>2202</v>
      </c>
    </row>
    <row r="89" spans="1:60" x14ac:dyDescent="0.2">
      <c r="A89" t="s">
        <v>3316</v>
      </c>
      <c r="B89" t="s">
        <v>3317</v>
      </c>
      <c r="C89" t="s">
        <v>3759</v>
      </c>
      <c r="D89" t="s">
        <v>1556</v>
      </c>
      <c r="E89" t="s">
        <v>1756</v>
      </c>
      <c r="F89" t="s">
        <v>1951</v>
      </c>
      <c r="G89" t="s">
        <v>2089</v>
      </c>
      <c r="H89" t="s">
        <v>434</v>
      </c>
      <c r="I89" t="s">
        <v>2089</v>
      </c>
      <c r="J89" t="s">
        <v>843</v>
      </c>
      <c r="K89" t="s">
        <v>3759</v>
      </c>
      <c r="L89" t="s">
        <v>4233</v>
      </c>
      <c r="M89" t="s">
        <v>4322</v>
      </c>
      <c r="N89" s="2">
        <v>8</v>
      </c>
      <c r="O89" s="2">
        <v>5</v>
      </c>
      <c r="P89" s="2">
        <v>1</v>
      </c>
      <c r="Q89" t="s">
        <v>1446</v>
      </c>
      <c r="R89" t="s">
        <v>5001</v>
      </c>
      <c r="S89" t="s">
        <v>1072</v>
      </c>
      <c r="T89" t="s">
        <v>3015</v>
      </c>
      <c r="U89" t="s">
        <v>4521</v>
      </c>
      <c r="V89" t="s">
        <v>4521</v>
      </c>
      <c r="W89" t="s">
        <v>4521</v>
      </c>
      <c r="X89" t="s">
        <v>4521</v>
      </c>
      <c r="Y89" t="s">
        <v>4521</v>
      </c>
      <c r="Z89" t="s">
        <v>4521</v>
      </c>
      <c r="AA89" t="s">
        <v>3016</v>
      </c>
      <c r="AB89" t="s">
        <v>3016</v>
      </c>
      <c r="AC89" t="s">
        <v>3016</v>
      </c>
      <c r="AD89" t="s">
        <v>3015</v>
      </c>
      <c r="AE89" t="s">
        <v>3016</v>
      </c>
      <c r="AF89" t="s">
        <v>3016</v>
      </c>
      <c r="AG89" t="s">
        <v>3016</v>
      </c>
      <c r="AH89" t="s">
        <v>3015</v>
      </c>
      <c r="AI89" t="s">
        <v>3016</v>
      </c>
      <c r="AJ89" t="s">
        <v>3015</v>
      </c>
      <c r="AK89" t="s">
        <v>3016</v>
      </c>
      <c r="AL89" t="s">
        <v>3015</v>
      </c>
      <c r="AM89" t="s">
        <v>3015</v>
      </c>
      <c r="AN89" t="s">
        <v>4521</v>
      </c>
      <c r="AO89" t="s">
        <v>3016</v>
      </c>
      <c r="AP89" t="s">
        <v>3015</v>
      </c>
      <c r="AQ89" t="s">
        <v>3015</v>
      </c>
      <c r="AR89" t="s">
        <v>3016</v>
      </c>
      <c r="AS89" s="2">
        <v>0</v>
      </c>
      <c r="AT89" s="2">
        <v>0</v>
      </c>
      <c r="AU89" t="s">
        <v>3015</v>
      </c>
      <c r="AV89" t="s">
        <v>3015</v>
      </c>
      <c r="AW89" t="s">
        <v>3015</v>
      </c>
      <c r="AX89" t="s">
        <v>3015</v>
      </c>
      <c r="AY89" t="s">
        <v>4521</v>
      </c>
      <c r="AZ89" t="s">
        <v>4521</v>
      </c>
      <c r="BA89" t="s">
        <v>4521</v>
      </c>
      <c r="BB89" t="s">
        <v>4521</v>
      </c>
      <c r="BC89" t="s">
        <v>4521</v>
      </c>
      <c r="BD89" t="s">
        <v>4521</v>
      </c>
      <c r="BE89" t="s">
        <v>434</v>
      </c>
      <c r="BF89" t="s">
        <v>238</v>
      </c>
      <c r="BG89" t="s">
        <v>2089</v>
      </c>
      <c r="BH89" t="s">
        <v>1951</v>
      </c>
    </row>
    <row r="90" spans="1:60" x14ac:dyDescent="0.2">
      <c r="A90" t="s">
        <v>3318</v>
      </c>
      <c r="B90" t="s">
        <v>3319</v>
      </c>
      <c r="C90" t="s">
        <v>3760</v>
      </c>
      <c r="D90" t="s">
        <v>1523</v>
      </c>
      <c r="E90" t="s">
        <v>1757</v>
      </c>
      <c r="F90" t="s">
        <v>1952</v>
      </c>
      <c r="G90" t="s">
        <v>2545</v>
      </c>
      <c r="H90" t="s">
        <v>435</v>
      </c>
      <c r="I90" t="s">
        <v>4521</v>
      </c>
      <c r="J90" t="s">
        <v>844</v>
      </c>
      <c r="K90" t="s">
        <v>3760</v>
      </c>
      <c r="L90" t="s">
        <v>4233</v>
      </c>
      <c r="M90" t="s">
        <v>4323</v>
      </c>
      <c r="N90" s="2">
        <v>7</v>
      </c>
      <c r="O90" s="2">
        <v>3</v>
      </c>
      <c r="P90" s="2">
        <v>4</v>
      </c>
      <c r="Q90" t="s">
        <v>1064</v>
      </c>
      <c r="R90" t="s">
        <v>1068</v>
      </c>
      <c r="S90" t="s">
        <v>1071</v>
      </c>
      <c r="T90" t="s">
        <v>3016</v>
      </c>
      <c r="U90" t="s">
        <v>1106</v>
      </c>
      <c r="V90" t="s">
        <v>4521</v>
      </c>
      <c r="W90" t="s">
        <v>1271</v>
      </c>
      <c r="X90" t="s">
        <v>3084</v>
      </c>
      <c r="Y90" t="s">
        <v>4233</v>
      </c>
      <c r="Z90" t="s">
        <v>4323</v>
      </c>
      <c r="AA90" t="s">
        <v>3016</v>
      </c>
      <c r="AB90" t="s">
        <v>3016</v>
      </c>
      <c r="AC90" t="s">
        <v>3016</v>
      </c>
      <c r="AD90" t="s">
        <v>3015</v>
      </c>
      <c r="AE90" t="s">
        <v>3016</v>
      </c>
      <c r="AF90" t="s">
        <v>3016</v>
      </c>
      <c r="AG90" t="s">
        <v>3016</v>
      </c>
      <c r="AH90" t="s">
        <v>3016</v>
      </c>
      <c r="AI90" t="s">
        <v>3016</v>
      </c>
      <c r="AJ90" t="s">
        <v>3016</v>
      </c>
      <c r="AK90" t="s">
        <v>3016</v>
      </c>
      <c r="AL90" t="s">
        <v>3016</v>
      </c>
      <c r="AM90" t="s">
        <v>3015</v>
      </c>
      <c r="AN90" s="2">
        <v>2012</v>
      </c>
      <c r="AO90" t="s">
        <v>3016</v>
      </c>
      <c r="AP90" t="s">
        <v>3016</v>
      </c>
      <c r="AQ90" t="s">
        <v>3016</v>
      </c>
      <c r="AR90" t="s">
        <v>3016</v>
      </c>
      <c r="AS90" s="2">
        <v>168</v>
      </c>
      <c r="AT90" s="2">
        <v>96</v>
      </c>
      <c r="AU90" t="s">
        <v>3016</v>
      </c>
      <c r="AV90" t="s">
        <v>3015</v>
      </c>
      <c r="AW90" t="s">
        <v>3016</v>
      </c>
      <c r="AX90" t="s">
        <v>3016</v>
      </c>
      <c r="AY90" t="s">
        <v>3016</v>
      </c>
      <c r="AZ90" t="s">
        <v>3016</v>
      </c>
      <c r="BA90" t="s">
        <v>3016</v>
      </c>
      <c r="BB90" t="s">
        <v>3015</v>
      </c>
      <c r="BC90" t="s">
        <v>3016</v>
      </c>
      <c r="BD90" t="s">
        <v>3016</v>
      </c>
      <c r="BE90" t="s">
        <v>54</v>
      </c>
      <c r="BF90" t="s">
        <v>239</v>
      </c>
      <c r="BG90" t="s">
        <v>2545</v>
      </c>
      <c r="BH90" t="s">
        <v>2204</v>
      </c>
    </row>
    <row r="91" spans="1:60" x14ac:dyDescent="0.2">
      <c r="A91" t="s">
        <v>3320</v>
      </c>
      <c r="B91" t="s">
        <v>3321</v>
      </c>
      <c r="C91" t="s">
        <v>3761</v>
      </c>
      <c r="D91" t="s">
        <v>1557</v>
      </c>
      <c r="E91" t="s">
        <v>1758</v>
      </c>
      <c r="F91" t="s">
        <v>1953</v>
      </c>
      <c r="G91" t="s">
        <v>2090</v>
      </c>
      <c r="H91" t="s">
        <v>436</v>
      </c>
      <c r="I91" t="s">
        <v>662</v>
      </c>
      <c r="J91" t="s">
        <v>845</v>
      </c>
      <c r="K91" t="s">
        <v>3761</v>
      </c>
      <c r="L91" t="s">
        <v>4233</v>
      </c>
      <c r="M91" t="s">
        <v>4324</v>
      </c>
      <c r="N91" s="2">
        <v>19</v>
      </c>
      <c r="O91" s="2">
        <v>3</v>
      </c>
      <c r="P91" s="2">
        <v>10</v>
      </c>
      <c r="Q91" t="s">
        <v>1065</v>
      </c>
      <c r="R91" t="s">
        <v>5001</v>
      </c>
      <c r="S91" t="s">
        <v>1072</v>
      </c>
      <c r="T91" t="s">
        <v>3016</v>
      </c>
      <c r="U91" t="s">
        <v>1107</v>
      </c>
      <c r="V91" t="s">
        <v>2546</v>
      </c>
      <c r="W91" t="s">
        <v>1272</v>
      </c>
      <c r="X91" t="s">
        <v>3761</v>
      </c>
      <c r="Y91" t="s">
        <v>4233</v>
      </c>
      <c r="Z91" t="s">
        <v>4324</v>
      </c>
      <c r="AA91" t="s">
        <v>3016</v>
      </c>
      <c r="AB91" t="s">
        <v>3016</v>
      </c>
      <c r="AC91" t="s">
        <v>3016</v>
      </c>
      <c r="AD91" t="s">
        <v>3016</v>
      </c>
      <c r="AE91" t="s">
        <v>3016</v>
      </c>
      <c r="AF91" t="s">
        <v>3016</v>
      </c>
      <c r="AG91" t="s">
        <v>3016</v>
      </c>
      <c r="AH91" t="s">
        <v>3016</v>
      </c>
      <c r="AI91" t="s">
        <v>3016</v>
      </c>
      <c r="AJ91" t="s">
        <v>3016</v>
      </c>
      <c r="AK91" t="s">
        <v>3016</v>
      </c>
      <c r="AL91" t="s">
        <v>3015</v>
      </c>
      <c r="AM91" t="s">
        <v>3015</v>
      </c>
      <c r="AN91" t="s">
        <v>4521</v>
      </c>
      <c r="AO91" t="s">
        <v>3016</v>
      </c>
      <c r="AP91" t="s">
        <v>3016</v>
      </c>
      <c r="AQ91" t="s">
        <v>3015</v>
      </c>
      <c r="AR91" t="s">
        <v>3016</v>
      </c>
      <c r="AS91" s="2">
        <v>0</v>
      </c>
      <c r="AT91" s="2">
        <v>0</v>
      </c>
      <c r="AU91" t="s">
        <v>3015</v>
      </c>
      <c r="AV91" t="s">
        <v>3015</v>
      </c>
      <c r="AW91" t="s">
        <v>3015</v>
      </c>
      <c r="AX91" t="s">
        <v>3015</v>
      </c>
      <c r="AY91" t="s">
        <v>4521</v>
      </c>
      <c r="AZ91" t="s">
        <v>4521</v>
      </c>
      <c r="BA91" t="s">
        <v>4521</v>
      </c>
      <c r="BB91" t="s">
        <v>4521</v>
      </c>
      <c r="BC91" t="s">
        <v>4521</v>
      </c>
      <c r="BD91" t="s">
        <v>4521</v>
      </c>
      <c r="BE91" t="s">
        <v>55</v>
      </c>
      <c r="BF91" t="s">
        <v>240</v>
      </c>
      <c r="BG91" t="s">
        <v>2090</v>
      </c>
      <c r="BH91" t="s">
        <v>1953</v>
      </c>
    </row>
    <row r="92" spans="1:60" x14ac:dyDescent="0.2">
      <c r="A92" t="s">
        <v>3322</v>
      </c>
      <c r="B92" t="s">
        <v>3323</v>
      </c>
      <c r="C92" t="s">
        <v>3762</v>
      </c>
      <c r="D92" t="s">
        <v>1558</v>
      </c>
      <c r="E92" t="s">
        <v>1759</v>
      </c>
      <c r="F92" t="s">
        <v>1954</v>
      </c>
      <c r="G92" t="s">
        <v>2547</v>
      </c>
      <c r="H92" t="s">
        <v>437</v>
      </c>
      <c r="I92" t="s">
        <v>663</v>
      </c>
      <c r="J92" t="s">
        <v>4040</v>
      </c>
      <c r="K92" t="s">
        <v>3762</v>
      </c>
      <c r="L92" t="s">
        <v>4233</v>
      </c>
      <c r="M92" t="s">
        <v>4325</v>
      </c>
      <c r="N92" s="2">
        <v>7</v>
      </c>
      <c r="O92" s="2">
        <v>3</v>
      </c>
      <c r="P92" s="2">
        <v>12</v>
      </c>
      <c r="Q92" t="s">
        <v>1064</v>
      </c>
      <c r="R92" t="s">
        <v>1068</v>
      </c>
      <c r="S92" t="s">
        <v>1071</v>
      </c>
      <c r="T92" t="s">
        <v>3015</v>
      </c>
      <c r="U92" t="s">
        <v>4521</v>
      </c>
      <c r="V92" t="s">
        <v>4521</v>
      </c>
      <c r="W92" t="s">
        <v>4521</v>
      </c>
      <c r="X92" t="s">
        <v>4521</v>
      </c>
      <c r="Y92" t="s">
        <v>4521</v>
      </c>
      <c r="Z92" t="s">
        <v>4521</v>
      </c>
      <c r="AA92" t="s">
        <v>3016</v>
      </c>
      <c r="AB92" t="s">
        <v>3016</v>
      </c>
      <c r="AC92" t="s">
        <v>3015</v>
      </c>
      <c r="AD92" t="s">
        <v>3016</v>
      </c>
      <c r="AE92" t="s">
        <v>3016</v>
      </c>
      <c r="AF92" t="s">
        <v>3016</v>
      </c>
      <c r="AG92" t="s">
        <v>3016</v>
      </c>
      <c r="AH92" t="s">
        <v>3016</v>
      </c>
      <c r="AI92" t="s">
        <v>3016</v>
      </c>
      <c r="AJ92" t="s">
        <v>3016</v>
      </c>
      <c r="AK92" t="s">
        <v>3016</v>
      </c>
      <c r="AL92" t="s">
        <v>3015</v>
      </c>
      <c r="AM92" t="s">
        <v>3015</v>
      </c>
      <c r="AN92" t="s">
        <v>4521</v>
      </c>
      <c r="AO92" t="s">
        <v>3016</v>
      </c>
      <c r="AP92" t="s">
        <v>3016</v>
      </c>
      <c r="AQ92" t="s">
        <v>3016</v>
      </c>
      <c r="AR92" t="s">
        <v>3016</v>
      </c>
      <c r="AS92" s="2">
        <v>15</v>
      </c>
      <c r="AT92" s="2">
        <v>12</v>
      </c>
      <c r="AU92" t="s">
        <v>3016</v>
      </c>
      <c r="AV92" t="s">
        <v>3015</v>
      </c>
      <c r="AW92" t="s">
        <v>3016</v>
      </c>
      <c r="AX92" t="s">
        <v>3016</v>
      </c>
      <c r="AY92" t="s">
        <v>3016</v>
      </c>
      <c r="AZ92" t="s">
        <v>3016</v>
      </c>
      <c r="BA92" t="s">
        <v>3016</v>
      </c>
      <c r="BB92" t="s">
        <v>3015</v>
      </c>
      <c r="BC92" t="s">
        <v>3016</v>
      </c>
      <c r="BD92" t="s">
        <v>3016</v>
      </c>
      <c r="BE92" t="s">
        <v>56</v>
      </c>
      <c r="BF92" t="s">
        <v>1376</v>
      </c>
      <c r="BG92" t="s">
        <v>2547</v>
      </c>
      <c r="BH92" t="s">
        <v>2206</v>
      </c>
    </row>
    <row r="93" spans="1:60" x14ac:dyDescent="0.2">
      <c r="A93" t="s">
        <v>3324</v>
      </c>
      <c r="B93" t="s">
        <v>3325</v>
      </c>
      <c r="C93" t="s">
        <v>3763</v>
      </c>
      <c r="D93" t="s">
        <v>1559</v>
      </c>
      <c r="E93" t="s">
        <v>1760</v>
      </c>
      <c r="F93" t="s">
        <v>4521</v>
      </c>
      <c r="G93" t="s">
        <v>2548</v>
      </c>
      <c r="H93" t="s">
        <v>438</v>
      </c>
      <c r="I93" t="s">
        <v>664</v>
      </c>
      <c r="J93" t="s">
        <v>846</v>
      </c>
      <c r="K93" t="s">
        <v>3727</v>
      </c>
      <c r="L93" t="s">
        <v>4233</v>
      </c>
      <c r="M93" t="s">
        <v>4407</v>
      </c>
      <c r="N93" s="2">
        <v>9</v>
      </c>
      <c r="O93" s="2">
        <v>3</v>
      </c>
      <c r="P93" s="2">
        <v>10</v>
      </c>
      <c r="Q93" t="s">
        <v>1065</v>
      </c>
      <c r="R93" t="s">
        <v>5001</v>
      </c>
      <c r="S93" t="s">
        <v>1072</v>
      </c>
      <c r="T93" t="s">
        <v>3015</v>
      </c>
      <c r="U93" t="s">
        <v>4521</v>
      </c>
      <c r="V93" t="s">
        <v>4521</v>
      </c>
      <c r="W93" t="s">
        <v>4521</v>
      </c>
      <c r="X93" t="s">
        <v>4521</v>
      </c>
      <c r="Y93" t="s">
        <v>4521</v>
      </c>
      <c r="Z93" t="s">
        <v>4521</v>
      </c>
      <c r="AA93" t="s">
        <v>3016</v>
      </c>
      <c r="AB93" t="s">
        <v>3016</v>
      </c>
      <c r="AC93" t="s">
        <v>3016</v>
      </c>
      <c r="AD93" t="s">
        <v>3015</v>
      </c>
      <c r="AE93" t="s">
        <v>3016</v>
      </c>
      <c r="AF93" t="s">
        <v>3016</v>
      </c>
      <c r="AG93" t="s">
        <v>3016</v>
      </c>
      <c r="AH93" t="s">
        <v>3016</v>
      </c>
      <c r="AI93" t="s">
        <v>3016</v>
      </c>
      <c r="AJ93" t="s">
        <v>3015</v>
      </c>
      <c r="AK93" t="s">
        <v>3016</v>
      </c>
      <c r="AL93" t="s">
        <v>3015</v>
      </c>
      <c r="AM93" t="s">
        <v>3015</v>
      </c>
      <c r="AN93" t="s">
        <v>4521</v>
      </c>
      <c r="AO93" t="s">
        <v>3016</v>
      </c>
      <c r="AP93" t="s">
        <v>3015</v>
      </c>
      <c r="AQ93" t="s">
        <v>3015</v>
      </c>
      <c r="AR93" t="s">
        <v>3015</v>
      </c>
      <c r="AS93" s="2">
        <v>0</v>
      </c>
      <c r="AT93" s="2">
        <v>0</v>
      </c>
      <c r="AU93" t="s">
        <v>3015</v>
      </c>
      <c r="AV93" t="s">
        <v>3015</v>
      </c>
      <c r="AW93" t="s">
        <v>3015</v>
      </c>
      <c r="AX93" t="s">
        <v>3015</v>
      </c>
      <c r="AY93" t="s">
        <v>4521</v>
      </c>
      <c r="AZ93" t="s">
        <v>4521</v>
      </c>
      <c r="BA93" t="s">
        <v>4521</v>
      </c>
      <c r="BB93" t="s">
        <v>4521</v>
      </c>
      <c r="BC93" t="s">
        <v>4521</v>
      </c>
      <c r="BD93" t="s">
        <v>4521</v>
      </c>
      <c r="BE93" t="s">
        <v>57</v>
      </c>
      <c r="BF93" t="s">
        <v>1376</v>
      </c>
      <c r="BG93" t="s">
        <v>2548</v>
      </c>
      <c r="BH93" t="s">
        <v>2207</v>
      </c>
    </row>
    <row r="94" spans="1:60" x14ac:dyDescent="0.2">
      <c r="A94" t="s">
        <v>3326</v>
      </c>
      <c r="B94" t="s">
        <v>3327</v>
      </c>
      <c r="C94" t="s">
        <v>3764</v>
      </c>
      <c r="D94" t="s">
        <v>1487</v>
      </c>
      <c r="E94" t="s">
        <v>1761</v>
      </c>
      <c r="F94" t="s">
        <v>4521</v>
      </c>
      <c r="G94" t="s">
        <v>2549</v>
      </c>
      <c r="H94" t="s">
        <v>439</v>
      </c>
      <c r="I94" t="s">
        <v>4521</v>
      </c>
      <c r="J94" t="s">
        <v>847</v>
      </c>
      <c r="K94" t="s">
        <v>3764</v>
      </c>
      <c r="L94" t="s">
        <v>4233</v>
      </c>
      <c r="M94" t="s">
        <v>4327</v>
      </c>
      <c r="N94" s="2">
        <v>9</v>
      </c>
      <c r="O94" s="2">
        <v>3</v>
      </c>
      <c r="P94" s="2">
        <v>6</v>
      </c>
      <c r="Q94" t="s">
        <v>1065</v>
      </c>
      <c r="R94" t="s">
        <v>1068</v>
      </c>
      <c r="S94" t="s">
        <v>1071</v>
      </c>
      <c r="T94" t="s">
        <v>3015</v>
      </c>
      <c r="U94" t="s">
        <v>2397</v>
      </c>
      <c r="V94" t="s">
        <v>4521</v>
      </c>
      <c r="W94" t="s">
        <v>2397</v>
      </c>
      <c r="X94" t="s">
        <v>2397</v>
      </c>
      <c r="Y94" t="s">
        <v>4521</v>
      </c>
      <c r="Z94" t="s">
        <v>4521</v>
      </c>
      <c r="AA94" t="s">
        <v>3015</v>
      </c>
      <c r="AB94" t="s">
        <v>3016</v>
      </c>
      <c r="AC94" t="s">
        <v>3016</v>
      </c>
      <c r="AD94" t="s">
        <v>3015</v>
      </c>
      <c r="AE94" t="s">
        <v>3016</v>
      </c>
      <c r="AF94" t="s">
        <v>3016</v>
      </c>
      <c r="AG94" t="s">
        <v>3016</v>
      </c>
      <c r="AH94" t="s">
        <v>3016</v>
      </c>
      <c r="AI94" t="s">
        <v>3016</v>
      </c>
      <c r="AJ94" t="s">
        <v>3016</v>
      </c>
      <c r="AK94" t="s">
        <v>3016</v>
      </c>
      <c r="AL94" t="s">
        <v>3015</v>
      </c>
      <c r="AM94" t="s">
        <v>3015</v>
      </c>
      <c r="AN94" t="s">
        <v>4521</v>
      </c>
      <c r="AO94" t="s">
        <v>3016</v>
      </c>
      <c r="AP94" t="s">
        <v>3016</v>
      </c>
      <c r="AQ94" t="s">
        <v>3016</v>
      </c>
      <c r="AR94" t="s">
        <v>3015</v>
      </c>
      <c r="AS94" s="2">
        <v>21</v>
      </c>
      <c r="AT94" s="2">
        <v>7</v>
      </c>
      <c r="AU94" t="s">
        <v>3016</v>
      </c>
      <c r="AV94" t="s">
        <v>3015</v>
      </c>
      <c r="AW94" t="s">
        <v>3015</v>
      </c>
      <c r="AX94" t="s">
        <v>3015</v>
      </c>
      <c r="AY94" t="s">
        <v>3015</v>
      </c>
      <c r="AZ94" t="s">
        <v>3015</v>
      </c>
      <c r="BA94" t="s">
        <v>3015</v>
      </c>
      <c r="BB94" t="s">
        <v>3015</v>
      </c>
      <c r="BC94" t="s">
        <v>3015</v>
      </c>
      <c r="BD94" t="s">
        <v>3015</v>
      </c>
      <c r="BE94" t="s">
        <v>58</v>
      </c>
      <c r="BF94" t="s">
        <v>1376</v>
      </c>
      <c r="BG94" t="s">
        <v>2549</v>
      </c>
      <c r="BH94" t="s">
        <v>2208</v>
      </c>
    </row>
    <row r="95" spans="1:60" x14ac:dyDescent="0.2">
      <c r="A95" t="s">
        <v>3328</v>
      </c>
      <c r="B95" t="s">
        <v>3329</v>
      </c>
      <c r="C95" t="s">
        <v>3765</v>
      </c>
      <c r="D95" t="s">
        <v>1552</v>
      </c>
      <c r="E95" t="s">
        <v>1762</v>
      </c>
      <c r="F95" t="s">
        <v>4521</v>
      </c>
      <c r="G95" t="s">
        <v>2550</v>
      </c>
      <c r="H95" t="s">
        <v>440</v>
      </c>
      <c r="I95" t="s">
        <v>4521</v>
      </c>
      <c r="J95" t="s">
        <v>848</v>
      </c>
      <c r="K95" t="s">
        <v>3765</v>
      </c>
      <c r="L95" t="s">
        <v>4233</v>
      </c>
      <c r="M95" t="s">
        <v>4328</v>
      </c>
      <c r="N95" s="2">
        <v>9</v>
      </c>
      <c r="O95" s="2">
        <v>3</v>
      </c>
      <c r="P95" s="2">
        <v>9</v>
      </c>
      <c r="Q95" t="s">
        <v>1446</v>
      </c>
      <c r="R95" t="s">
        <v>1069</v>
      </c>
      <c r="S95" t="s">
        <v>1072</v>
      </c>
      <c r="T95" t="s">
        <v>3015</v>
      </c>
      <c r="U95" t="s">
        <v>4521</v>
      </c>
      <c r="V95" t="s">
        <v>4521</v>
      </c>
      <c r="W95" t="s">
        <v>4521</v>
      </c>
      <c r="X95" t="s">
        <v>4521</v>
      </c>
      <c r="Y95" t="s">
        <v>4521</v>
      </c>
      <c r="Z95" t="s">
        <v>4521</v>
      </c>
      <c r="AA95" t="s">
        <v>3016</v>
      </c>
      <c r="AB95" t="s">
        <v>3016</v>
      </c>
      <c r="AC95" t="s">
        <v>3015</v>
      </c>
      <c r="AD95" t="s">
        <v>3016</v>
      </c>
      <c r="AE95" t="s">
        <v>3016</v>
      </c>
      <c r="AF95" t="s">
        <v>3016</v>
      </c>
      <c r="AG95" t="s">
        <v>3016</v>
      </c>
      <c r="AH95" t="s">
        <v>3015</v>
      </c>
      <c r="AI95" t="s">
        <v>3015</v>
      </c>
      <c r="AJ95" t="s">
        <v>3015</v>
      </c>
      <c r="AK95" t="s">
        <v>3015</v>
      </c>
      <c r="AL95" t="s">
        <v>3015</v>
      </c>
      <c r="AM95" t="s">
        <v>3015</v>
      </c>
      <c r="AN95" t="s">
        <v>4521</v>
      </c>
      <c r="AO95" t="s">
        <v>3016</v>
      </c>
      <c r="AP95" t="s">
        <v>3016</v>
      </c>
      <c r="AQ95" t="s">
        <v>3015</v>
      </c>
      <c r="AR95" t="s">
        <v>3015</v>
      </c>
      <c r="AS95" s="2">
        <v>0</v>
      </c>
      <c r="AT95" s="2">
        <v>0</v>
      </c>
      <c r="AU95" t="s">
        <v>3015</v>
      </c>
      <c r="AV95" t="s">
        <v>3015</v>
      </c>
      <c r="AW95" t="s">
        <v>3015</v>
      </c>
      <c r="AX95" t="s">
        <v>3015</v>
      </c>
      <c r="AY95" t="s">
        <v>4521</v>
      </c>
      <c r="AZ95" t="s">
        <v>4521</v>
      </c>
      <c r="BA95" t="s">
        <v>4521</v>
      </c>
      <c r="BB95" t="s">
        <v>4521</v>
      </c>
      <c r="BC95" t="s">
        <v>4521</v>
      </c>
      <c r="BD95" t="s">
        <v>4521</v>
      </c>
      <c r="BE95" t="s">
        <v>59</v>
      </c>
      <c r="BF95" t="s">
        <v>1376</v>
      </c>
      <c r="BG95" t="s">
        <v>2550</v>
      </c>
      <c r="BH95" t="s">
        <v>2209</v>
      </c>
    </row>
    <row r="96" spans="1:60" x14ac:dyDescent="0.2">
      <c r="A96" t="s">
        <v>3330</v>
      </c>
      <c r="B96" t="s">
        <v>3331</v>
      </c>
      <c r="C96" t="s">
        <v>3695</v>
      </c>
      <c r="D96" t="s">
        <v>1560</v>
      </c>
      <c r="E96" t="s">
        <v>1763</v>
      </c>
      <c r="F96" t="s">
        <v>4521</v>
      </c>
      <c r="G96" t="s">
        <v>2551</v>
      </c>
      <c r="H96" t="s">
        <v>441</v>
      </c>
      <c r="I96" t="s">
        <v>4521</v>
      </c>
      <c r="J96" t="s">
        <v>849</v>
      </c>
      <c r="K96" t="s">
        <v>3695</v>
      </c>
      <c r="L96" t="s">
        <v>4233</v>
      </c>
      <c r="M96" t="s">
        <v>4258</v>
      </c>
      <c r="N96" s="2">
        <v>11</v>
      </c>
      <c r="O96" s="2">
        <v>1</v>
      </c>
      <c r="P96" s="2">
        <v>8</v>
      </c>
      <c r="Q96" t="s">
        <v>1065</v>
      </c>
      <c r="R96" t="s">
        <v>5001</v>
      </c>
      <c r="S96" t="s">
        <v>1073</v>
      </c>
      <c r="T96" t="s">
        <v>3016</v>
      </c>
      <c r="U96" t="s">
        <v>1108</v>
      </c>
      <c r="V96" t="s">
        <v>4521</v>
      </c>
      <c r="W96" t="s">
        <v>4162</v>
      </c>
      <c r="X96" t="s">
        <v>3695</v>
      </c>
      <c r="Y96" t="s">
        <v>4233</v>
      </c>
      <c r="Z96" t="s">
        <v>4258</v>
      </c>
      <c r="AA96" t="s">
        <v>3016</v>
      </c>
      <c r="AB96" t="s">
        <v>3016</v>
      </c>
      <c r="AC96" t="s">
        <v>3016</v>
      </c>
      <c r="AD96" t="s">
        <v>3015</v>
      </c>
      <c r="AE96" t="s">
        <v>3016</v>
      </c>
      <c r="AF96" t="s">
        <v>3016</v>
      </c>
      <c r="AG96" t="s">
        <v>3016</v>
      </c>
      <c r="AH96" t="s">
        <v>3015</v>
      </c>
      <c r="AI96" t="s">
        <v>3016</v>
      </c>
      <c r="AJ96" t="s">
        <v>3016</v>
      </c>
      <c r="AK96" t="s">
        <v>3016</v>
      </c>
      <c r="AL96" t="s">
        <v>3015</v>
      </c>
      <c r="AM96" t="s">
        <v>3015</v>
      </c>
      <c r="AN96" t="s">
        <v>4521</v>
      </c>
      <c r="AO96" t="s">
        <v>3016</v>
      </c>
      <c r="AP96" t="s">
        <v>3015</v>
      </c>
      <c r="AQ96" t="s">
        <v>3016</v>
      </c>
      <c r="AR96" t="s">
        <v>3016</v>
      </c>
      <c r="AS96" s="2">
        <v>8</v>
      </c>
      <c r="AT96" s="2">
        <v>4</v>
      </c>
      <c r="AU96" t="s">
        <v>3015</v>
      </c>
      <c r="AV96" t="s">
        <v>3015</v>
      </c>
      <c r="AW96" t="s">
        <v>3015</v>
      </c>
      <c r="AX96" t="s">
        <v>3015</v>
      </c>
      <c r="AY96" t="s">
        <v>3016</v>
      </c>
      <c r="AZ96" t="s">
        <v>3015</v>
      </c>
      <c r="BA96" t="s">
        <v>3015</v>
      </c>
      <c r="BB96" t="s">
        <v>3015</v>
      </c>
      <c r="BC96" t="s">
        <v>3015</v>
      </c>
      <c r="BD96" t="s">
        <v>3015</v>
      </c>
      <c r="BE96" t="s">
        <v>60</v>
      </c>
      <c r="BF96" t="s">
        <v>230</v>
      </c>
      <c r="BG96" t="s">
        <v>2551</v>
      </c>
      <c r="BH96" t="s">
        <v>2210</v>
      </c>
    </row>
    <row r="97" spans="1:60" x14ac:dyDescent="0.2">
      <c r="A97" t="s">
        <v>3332</v>
      </c>
      <c r="B97" t="s">
        <v>3333</v>
      </c>
      <c r="C97" t="s">
        <v>3766</v>
      </c>
      <c r="D97" t="s">
        <v>1561</v>
      </c>
      <c r="E97" t="s">
        <v>1764</v>
      </c>
      <c r="F97" t="s">
        <v>4521</v>
      </c>
      <c r="G97" t="s">
        <v>2091</v>
      </c>
      <c r="H97" t="s">
        <v>442</v>
      </c>
      <c r="I97" t="s">
        <v>665</v>
      </c>
      <c r="J97" t="s">
        <v>850</v>
      </c>
      <c r="K97" t="s">
        <v>3766</v>
      </c>
      <c r="L97" t="s">
        <v>4233</v>
      </c>
      <c r="M97" t="s">
        <v>4329</v>
      </c>
      <c r="N97" s="2">
        <v>12</v>
      </c>
      <c r="O97" s="2">
        <v>3</v>
      </c>
      <c r="P97" s="2">
        <v>4</v>
      </c>
      <c r="Q97" t="s">
        <v>1064</v>
      </c>
      <c r="R97" t="s">
        <v>5001</v>
      </c>
      <c r="S97" t="s">
        <v>1073</v>
      </c>
      <c r="T97" t="s">
        <v>3015</v>
      </c>
      <c r="U97" t="s">
        <v>2397</v>
      </c>
      <c r="V97" t="s">
        <v>4521</v>
      </c>
      <c r="W97" t="s">
        <v>2397</v>
      </c>
      <c r="X97" t="s">
        <v>2397</v>
      </c>
      <c r="Y97" t="s">
        <v>4521</v>
      </c>
      <c r="Z97" t="s">
        <v>4521</v>
      </c>
      <c r="AA97" t="s">
        <v>3015</v>
      </c>
      <c r="AB97" t="s">
        <v>3016</v>
      </c>
      <c r="AC97" t="s">
        <v>3015</v>
      </c>
      <c r="AD97" t="s">
        <v>3015</v>
      </c>
      <c r="AE97" t="s">
        <v>3016</v>
      </c>
      <c r="AF97" t="s">
        <v>3016</v>
      </c>
      <c r="AG97" t="s">
        <v>3016</v>
      </c>
      <c r="AH97" t="s">
        <v>3016</v>
      </c>
      <c r="AI97" t="s">
        <v>3016</v>
      </c>
      <c r="AJ97" t="s">
        <v>3015</v>
      </c>
      <c r="AK97" t="s">
        <v>3016</v>
      </c>
      <c r="AL97" t="s">
        <v>3015</v>
      </c>
      <c r="AM97" t="s">
        <v>3015</v>
      </c>
      <c r="AN97" t="s">
        <v>4521</v>
      </c>
      <c r="AO97" t="s">
        <v>3016</v>
      </c>
      <c r="AP97" t="s">
        <v>3016</v>
      </c>
      <c r="AQ97" t="s">
        <v>3016</v>
      </c>
      <c r="AR97" t="s">
        <v>3016</v>
      </c>
      <c r="AS97" s="2">
        <v>10</v>
      </c>
      <c r="AT97" s="2">
        <v>12</v>
      </c>
      <c r="AU97" t="s">
        <v>3015</v>
      </c>
      <c r="AV97" t="s">
        <v>3015</v>
      </c>
      <c r="AW97" t="s">
        <v>3015</v>
      </c>
      <c r="AX97" t="s">
        <v>3015</v>
      </c>
      <c r="AY97" t="s">
        <v>4521</v>
      </c>
      <c r="AZ97" t="s">
        <v>4521</v>
      </c>
      <c r="BA97" t="s">
        <v>4521</v>
      </c>
      <c r="BB97" t="s">
        <v>4521</v>
      </c>
      <c r="BC97" t="s">
        <v>4521</v>
      </c>
      <c r="BD97" t="s">
        <v>4521</v>
      </c>
      <c r="BE97" t="s">
        <v>61</v>
      </c>
      <c r="BF97" t="s">
        <v>218</v>
      </c>
      <c r="BG97" t="s">
        <v>2091</v>
      </c>
      <c r="BH97" t="s">
        <v>2211</v>
      </c>
    </row>
    <row r="98" spans="1:60" x14ac:dyDescent="0.2">
      <c r="A98" t="s">
        <v>3334</v>
      </c>
      <c r="B98" t="s">
        <v>3335</v>
      </c>
      <c r="C98" t="s">
        <v>3767</v>
      </c>
      <c r="D98" t="s">
        <v>1562</v>
      </c>
      <c r="E98" t="s">
        <v>1765</v>
      </c>
      <c r="F98" t="s">
        <v>4521</v>
      </c>
      <c r="G98" t="s">
        <v>2932</v>
      </c>
      <c r="H98" t="s">
        <v>443</v>
      </c>
      <c r="I98" t="s">
        <v>4521</v>
      </c>
      <c r="J98" t="s">
        <v>851</v>
      </c>
      <c r="K98" t="s">
        <v>3767</v>
      </c>
      <c r="L98" t="s">
        <v>4233</v>
      </c>
      <c r="M98" t="s">
        <v>4327</v>
      </c>
      <c r="N98" s="2">
        <v>3</v>
      </c>
      <c r="O98" s="2">
        <v>3</v>
      </c>
      <c r="P98" s="2">
        <v>3</v>
      </c>
      <c r="Q98" t="s">
        <v>1065</v>
      </c>
      <c r="R98" t="s">
        <v>5001</v>
      </c>
      <c r="S98" t="s">
        <v>1072</v>
      </c>
      <c r="T98" t="s">
        <v>3015</v>
      </c>
      <c r="U98" t="s">
        <v>4521</v>
      </c>
      <c r="V98" t="s">
        <v>4521</v>
      </c>
      <c r="W98" t="s">
        <v>4521</v>
      </c>
      <c r="X98" t="s">
        <v>4521</v>
      </c>
      <c r="Y98" t="s">
        <v>4521</v>
      </c>
      <c r="Z98" t="s">
        <v>4521</v>
      </c>
      <c r="AA98" t="s">
        <v>3016</v>
      </c>
      <c r="AB98" t="s">
        <v>3015</v>
      </c>
      <c r="AC98" t="s">
        <v>3015</v>
      </c>
      <c r="AD98" t="s">
        <v>3015</v>
      </c>
      <c r="AE98" t="s">
        <v>3015</v>
      </c>
      <c r="AF98" t="s">
        <v>3015</v>
      </c>
      <c r="AG98" t="s">
        <v>3015</v>
      </c>
      <c r="AH98" t="s">
        <v>3016</v>
      </c>
      <c r="AI98" t="s">
        <v>3016</v>
      </c>
      <c r="AJ98" t="s">
        <v>3016</v>
      </c>
      <c r="AK98" t="s">
        <v>3016</v>
      </c>
      <c r="AL98" t="s">
        <v>3015</v>
      </c>
      <c r="AM98" t="s">
        <v>3015</v>
      </c>
      <c r="AN98" t="s">
        <v>4521</v>
      </c>
      <c r="AO98" t="s">
        <v>3016</v>
      </c>
      <c r="AP98" t="s">
        <v>3015</v>
      </c>
      <c r="AQ98" t="s">
        <v>3015</v>
      </c>
      <c r="AR98" t="s">
        <v>3016</v>
      </c>
      <c r="AS98" s="2">
        <v>0</v>
      </c>
      <c r="AT98" s="2">
        <v>0</v>
      </c>
      <c r="AU98" t="s">
        <v>3015</v>
      </c>
      <c r="AV98" t="s">
        <v>3015</v>
      </c>
      <c r="AW98" t="s">
        <v>3015</v>
      </c>
      <c r="AX98" t="s">
        <v>3015</v>
      </c>
      <c r="AY98" t="s">
        <v>3015</v>
      </c>
      <c r="AZ98" t="s">
        <v>3015</v>
      </c>
      <c r="BA98" t="s">
        <v>3015</v>
      </c>
      <c r="BB98" t="s">
        <v>3015</v>
      </c>
      <c r="BC98" t="s">
        <v>3015</v>
      </c>
      <c r="BD98" t="s">
        <v>3015</v>
      </c>
      <c r="BE98" t="s">
        <v>62</v>
      </c>
      <c r="BF98" t="s">
        <v>241</v>
      </c>
      <c r="BG98" t="s">
        <v>2932</v>
      </c>
      <c r="BH98" t="s">
        <v>2212</v>
      </c>
    </row>
    <row r="99" spans="1:60" x14ac:dyDescent="0.2">
      <c r="A99" t="s">
        <v>3336</v>
      </c>
      <c r="B99" t="s">
        <v>3337</v>
      </c>
      <c r="C99" t="s">
        <v>3768</v>
      </c>
      <c r="D99" t="s">
        <v>1563</v>
      </c>
      <c r="E99" t="s">
        <v>1766</v>
      </c>
      <c r="F99" t="s">
        <v>1955</v>
      </c>
      <c r="G99" t="s">
        <v>2553</v>
      </c>
      <c r="H99" t="s">
        <v>444</v>
      </c>
      <c r="I99" t="s">
        <v>666</v>
      </c>
      <c r="J99" t="s">
        <v>852</v>
      </c>
      <c r="K99" t="s">
        <v>3768</v>
      </c>
      <c r="L99" t="s">
        <v>4233</v>
      </c>
      <c r="M99" t="s">
        <v>4330</v>
      </c>
      <c r="N99" s="2">
        <v>8</v>
      </c>
      <c r="O99" s="2">
        <v>5</v>
      </c>
      <c r="P99" s="2">
        <v>12</v>
      </c>
      <c r="Q99" t="s">
        <v>1064</v>
      </c>
      <c r="R99" t="s">
        <v>5001</v>
      </c>
      <c r="S99" t="s">
        <v>1072</v>
      </c>
      <c r="T99" t="s">
        <v>3015</v>
      </c>
      <c r="U99" t="s">
        <v>4521</v>
      </c>
      <c r="V99" t="s">
        <v>4521</v>
      </c>
      <c r="W99" t="s">
        <v>4521</v>
      </c>
      <c r="X99" t="s">
        <v>4521</v>
      </c>
      <c r="Y99" t="s">
        <v>2753</v>
      </c>
      <c r="Z99" t="s">
        <v>4521</v>
      </c>
      <c r="AA99" t="s">
        <v>3016</v>
      </c>
      <c r="AB99" t="s">
        <v>3016</v>
      </c>
      <c r="AC99" t="s">
        <v>3015</v>
      </c>
      <c r="AD99" t="s">
        <v>3015</v>
      </c>
      <c r="AE99" t="s">
        <v>3016</v>
      </c>
      <c r="AF99" t="s">
        <v>3016</v>
      </c>
      <c r="AG99" t="s">
        <v>3016</v>
      </c>
      <c r="AH99" t="s">
        <v>3016</v>
      </c>
      <c r="AI99" t="s">
        <v>3016</v>
      </c>
      <c r="AJ99" t="s">
        <v>3016</v>
      </c>
      <c r="AK99" t="s">
        <v>3016</v>
      </c>
      <c r="AL99" t="s">
        <v>3015</v>
      </c>
      <c r="AM99" t="s">
        <v>3015</v>
      </c>
      <c r="AN99" t="s">
        <v>4521</v>
      </c>
      <c r="AO99" t="s">
        <v>3016</v>
      </c>
      <c r="AP99" t="s">
        <v>3016</v>
      </c>
      <c r="AQ99" t="s">
        <v>3015</v>
      </c>
      <c r="AR99" t="s">
        <v>3016</v>
      </c>
      <c r="AS99" s="2">
        <v>20</v>
      </c>
      <c r="AT99" s="2">
        <v>0</v>
      </c>
      <c r="AU99" t="s">
        <v>3015</v>
      </c>
      <c r="AV99" t="s">
        <v>3015</v>
      </c>
      <c r="AW99" t="s">
        <v>3015</v>
      </c>
      <c r="AX99" t="s">
        <v>3015</v>
      </c>
      <c r="AY99" t="s">
        <v>4521</v>
      </c>
      <c r="AZ99" t="s">
        <v>4521</v>
      </c>
      <c r="BA99" t="s">
        <v>4521</v>
      </c>
      <c r="BB99" t="s">
        <v>4521</v>
      </c>
      <c r="BC99" t="s">
        <v>4521</v>
      </c>
      <c r="BD99" t="s">
        <v>4521</v>
      </c>
      <c r="BE99" t="s">
        <v>63</v>
      </c>
      <c r="BF99" t="s">
        <v>1376</v>
      </c>
      <c r="BG99" t="s">
        <v>2553</v>
      </c>
      <c r="BH99" t="s">
        <v>2213</v>
      </c>
    </row>
    <row r="100" spans="1:60" x14ac:dyDescent="0.2">
      <c r="A100" t="s">
        <v>3338</v>
      </c>
      <c r="B100" t="s">
        <v>3339</v>
      </c>
      <c r="C100" t="s">
        <v>3769</v>
      </c>
      <c r="D100" t="s">
        <v>1564</v>
      </c>
      <c r="E100" t="s">
        <v>1767</v>
      </c>
      <c r="F100" t="s">
        <v>2214</v>
      </c>
      <c r="G100" t="s">
        <v>2092</v>
      </c>
      <c r="H100" t="s">
        <v>445</v>
      </c>
      <c r="I100" t="s">
        <v>667</v>
      </c>
      <c r="J100" t="s">
        <v>853</v>
      </c>
      <c r="K100" t="s">
        <v>1008</v>
      </c>
      <c r="L100" t="s">
        <v>4233</v>
      </c>
      <c r="M100" t="s">
        <v>4331</v>
      </c>
      <c r="N100" s="2">
        <v>7</v>
      </c>
      <c r="O100" s="2">
        <v>3</v>
      </c>
      <c r="P100" s="2">
        <v>6</v>
      </c>
      <c r="Q100" t="s">
        <v>1065</v>
      </c>
      <c r="R100" t="s">
        <v>1069</v>
      </c>
      <c r="S100" t="s">
        <v>1072</v>
      </c>
      <c r="T100" t="s">
        <v>3015</v>
      </c>
      <c r="U100" t="s">
        <v>4521</v>
      </c>
      <c r="V100" t="s">
        <v>4521</v>
      </c>
      <c r="W100" t="s">
        <v>4521</v>
      </c>
      <c r="X100" t="s">
        <v>4521</v>
      </c>
      <c r="Y100" t="s">
        <v>4521</v>
      </c>
      <c r="Z100" t="s">
        <v>4521</v>
      </c>
      <c r="AA100" t="s">
        <v>3016</v>
      </c>
      <c r="AB100" t="s">
        <v>3016</v>
      </c>
      <c r="AC100" t="s">
        <v>3016</v>
      </c>
      <c r="AD100" t="s">
        <v>3015</v>
      </c>
      <c r="AE100" t="s">
        <v>3016</v>
      </c>
      <c r="AF100" t="s">
        <v>3016</v>
      </c>
      <c r="AG100" t="s">
        <v>3016</v>
      </c>
      <c r="AH100" t="s">
        <v>3015</v>
      </c>
      <c r="AI100" t="s">
        <v>3015</v>
      </c>
      <c r="AJ100" t="s">
        <v>3016</v>
      </c>
      <c r="AK100" t="s">
        <v>3016</v>
      </c>
      <c r="AL100" t="s">
        <v>3015</v>
      </c>
      <c r="AM100" t="s">
        <v>3015</v>
      </c>
      <c r="AN100" t="s">
        <v>4521</v>
      </c>
      <c r="AO100" t="s">
        <v>3016</v>
      </c>
      <c r="AP100" t="s">
        <v>3016</v>
      </c>
      <c r="AQ100" t="s">
        <v>3015</v>
      </c>
      <c r="AR100" t="s">
        <v>3015</v>
      </c>
      <c r="AS100" s="2">
        <v>14</v>
      </c>
      <c r="AT100" s="2">
        <v>0</v>
      </c>
      <c r="AU100" t="s">
        <v>3015</v>
      </c>
      <c r="AV100" t="s">
        <v>3015</v>
      </c>
      <c r="AW100" t="s">
        <v>3015</v>
      </c>
      <c r="AX100" t="s">
        <v>3015</v>
      </c>
      <c r="AY100" t="s">
        <v>4521</v>
      </c>
      <c r="AZ100" t="s">
        <v>4521</v>
      </c>
      <c r="BA100" t="s">
        <v>4521</v>
      </c>
      <c r="BB100" t="s">
        <v>4521</v>
      </c>
      <c r="BC100" t="s">
        <v>4521</v>
      </c>
      <c r="BD100" t="s">
        <v>4521</v>
      </c>
      <c r="BE100" t="s">
        <v>64</v>
      </c>
      <c r="BF100" t="s">
        <v>1376</v>
      </c>
      <c r="BG100" t="s">
        <v>2092</v>
      </c>
      <c r="BH100" t="s">
        <v>2214</v>
      </c>
    </row>
    <row r="101" spans="1:60" x14ac:dyDescent="0.2">
      <c r="A101" t="s">
        <v>3340</v>
      </c>
      <c r="B101" t="s">
        <v>3341</v>
      </c>
      <c r="C101" t="s">
        <v>3770</v>
      </c>
      <c r="D101" t="s">
        <v>1565</v>
      </c>
      <c r="E101" t="s">
        <v>1768</v>
      </c>
      <c r="F101" t="s">
        <v>1956</v>
      </c>
      <c r="G101" t="s">
        <v>2093</v>
      </c>
      <c r="H101" t="s">
        <v>446</v>
      </c>
      <c r="I101" t="s">
        <v>2093</v>
      </c>
      <c r="J101" t="s">
        <v>854</v>
      </c>
      <c r="K101" t="s">
        <v>3770</v>
      </c>
      <c r="L101" t="s">
        <v>4233</v>
      </c>
      <c r="M101" t="s">
        <v>4332</v>
      </c>
      <c r="N101" s="2">
        <v>7</v>
      </c>
      <c r="O101" s="2">
        <v>3</v>
      </c>
      <c r="P101" s="2">
        <v>3</v>
      </c>
      <c r="Q101" t="s">
        <v>1446</v>
      </c>
      <c r="R101" t="s">
        <v>5001</v>
      </c>
      <c r="S101" t="s">
        <v>1072</v>
      </c>
      <c r="T101" t="s">
        <v>3015</v>
      </c>
      <c r="U101" t="s">
        <v>446</v>
      </c>
      <c r="V101" t="s">
        <v>2093</v>
      </c>
      <c r="W101" t="s">
        <v>854</v>
      </c>
      <c r="X101" t="s">
        <v>3770</v>
      </c>
      <c r="Y101" t="s">
        <v>4233</v>
      </c>
      <c r="Z101" t="s">
        <v>4332</v>
      </c>
      <c r="AA101" t="s">
        <v>3016</v>
      </c>
      <c r="AB101" t="s">
        <v>3016</v>
      </c>
      <c r="AC101" t="s">
        <v>3015</v>
      </c>
      <c r="AD101" t="s">
        <v>3016</v>
      </c>
      <c r="AE101" t="s">
        <v>3015</v>
      </c>
      <c r="AF101" t="s">
        <v>3016</v>
      </c>
      <c r="AG101" t="s">
        <v>3015</v>
      </c>
      <c r="AH101" t="s">
        <v>3016</v>
      </c>
      <c r="AI101" t="s">
        <v>3016</v>
      </c>
      <c r="AJ101" t="s">
        <v>3015</v>
      </c>
      <c r="AK101" t="s">
        <v>3016</v>
      </c>
      <c r="AL101" t="s">
        <v>3016</v>
      </c>
      <c r="AM101" t="s">
        <v>3016</v>
      </c>
      <c r="AN101" s="2">
        <v>2012</v>
      </c>
      <c r="AO101" t="s">
        <v>3016</v>
      </c>
      <c r="AP101" t="s">
        <v>3015</v>
      </c>
      <c r="AQ101" t="s">
        <v>3015</v>
      </c>
      <c r="AR101" t="s">
        <v>3016</v>
      </c>
      <c r="AS101" s="2">
        <v>0</v>
      </c>
      <c r="AT101" t="s">
        <v>4521</v>
      </c>
      <c r="AU101" t="s">
        <v>3015</v>
      </c>
      <c r="AV101" t="s">
        <v>3015</v>
      </c>
      <c r="AW101" t="s">
        <v>3015</v>
      </c>
      <c r="AX101" t="s">
        <v>3015</v>
      </c>
      <c r="AY101" t="s">
        <v>4521</v>
      </c>
      <c r="AZ101" t="s">
        <v>4521</v>
      </c>
      <c r="BA101" t="s">
        <v>4521</v>
      </c>
      <c r="BB101" t="s">
        <v>4521</v>
      </c>
      <c r="BC101" t="s">
        <v>4521</v>
      </c>
      <c r="BD101" t="s">
        <v>4521</v>
      </c>
      <c r="BE101" t="s">
        <v>446</v>
      </c>
      <c r="BF101" t="s">
        <v>229</v>
      </c>
      <c r="BG101" t="s">
        <v>2093</v>
      </c>
      <c r="BH101" t="s">
        <v>1956</v>
      </c>
    </row>
    <row r="102" spans="1:60" x14ac:dyDescent="0.2">
      <c r="A102" t="s">
        <v>3342</v>
      </c>
      <c r="B102" t="s">
        <v>3343</v>
      </c>
      <c r="C102" t="s">
        <v>3771</v>
      </c>
      <c r="D102" t="s">
        <v>1566</v>
      </c>
      <c r="E102" t="s">
        <v>1769</v>
      </c>
      <c r="F102" t="s">
        <v>4521</v>
      </c>
      <c r="G102" t="s">
        <v>2094</v>
      </c>
      <c r="H102" t="s">
        <v>447</v>
      </c>
      <c r="I102" t="s">
        <v>668</v>
      </c>
      <c r="J102" t="s">
        <v>855</v>
      </c>
      <c r="K102" t="s">
        <v>3771</v>
      </c>
      <c r="L102" t="s">
        <v>4233</v>
      </c>
      <c r="M102" t="s">
        <v>4333</v>
      </c>
      <c r="N102" s="2">
        <v>15</v>
      </c>
      <c r="O102" s="2">
        <v>3</v>
      </c>
      <c r="P102" s="2">
        <v>12</v>
      </c>
      <c r="Q102" t="s">
        <v>1446</v>
      </c>
      <c r="R102" t="s">
        <v>5001</v>
      </c>
      <c r="S102" t="s">
        <v>1073</v>
      </c>
      <c r="T102" t="s">
        <v>3016</v>
      </c>
      <c r="U102" t="s">
        <v>1109</v>
      </c>
      <c r="V102" t="s">
        <v>1201</v>
      </c>
      <c r="W102" t="s">
        <v>1273</v>
      </c>
      <c r="X102" t="s">
        <v>3771</v>
      </c>
      <c r="Y102" t="s">
        <v>4233</v>
      </c>
      <c r="Z102" t="s">
        <v>4333</v>
      </c>
      <c r="AA102" t="s">
        <v>3016</v>
      </c>
      <c r="AB102" t="s">
        <v>3016</v>
      </c>
      <c r="AC102" t="s">
        <v>3015</v>
      </c>
      <c r="AD102" t="s">
        <v>3015</v>
      </c>
      <c r="AE102" t="s">
        <v>3015</v>
      </c>
      <c r="AF102" t="s">
        <v>3016</v>
      </c>
      <c r="AG102" t="s">
        <v>3016</v>
      </c>
      <c r="AH102" t="s">
        <v>3015</v>
      </c>
      <c r="AI102" t="s">
        <v>3016</v>
      </c>
      <c r="AJ102" t="s">
        <v>3015</v>
      </c>
      <c r="AK102" t="s">
        <v>3016</v>
      </c>
      <c r="AL102" t="s">
        <v>3016</v>
      </c>
      <c r="AM102" t="s">
        <v>3016</v>
      </c>
      <c r="AN102" s="2">
        <v>2012</v>
      </c>
      <c r="AO102" t="s">
        <v>3016</v>
      </c>
      <c r="AP102" t="s">
        <v>3015</v>
      </c>
      <c r="AQ102" t="s">
        <v>3016</v>
      </c>
      <c r="AR102" t="s">
        <v>3015</v>
      </c>
      <c r="AS102" s="2">
        <v>0</v>
      </c>
      <c r="AT102" s="2">
        <v>0</v>
      </c>
      <c r="AU102" t="s">
        <v>3016</v>
      </c>
      <c r="AV102" t="s">
        <v>3015</v>
      </c>
      <c r="AW102" t="s">
        <v>3015</v>
      </c>
      <c r="AX102" t="s">
        <v>3015</v>
      </c>
      <c r="AY102" t="s">
        <v>3015</v>
      </c>
      <c r="AZ102" t="s">
        <v>3015</v>
      </c>
      <c r="BA102" t="s">
        <v>3015</v>
      </c>
      <c r="BB102" t="s">
        <v>3015</v>
      </c>
      <c r="BC102" t="s">
        <v>3015</v>
      </c>
      <c r="BD102" t="s">
        <v>3015</v>
      </c>
      <c r="BE102" t="s">
        <v>65</v>
      </c>
      <c r="BF102" t="s">
        <v>216</v>
      </c>
      <c r="BG102" t="s">
        <v>2094</v>
      </c>
      <c r="BH102" t="s">
        <v>2215</v>
      </c>
    </row>
    <row r="103" spans="1:60" x14ac:dyDescent="0.2">
      <c r="A103" t="s">
        <v>3344</v>
      </c>
      <c r="B103" t="s">
        <v>3345</v>
      </c>
      <c r="C103" t="s">
        <v>3772</v>
      </c>
      <c r="D103" t="s">
        <v>1506</v>
      </c>
      <c r="E103" t="s">
        <v>1770</v>
      </c>
      <c r="F103" t="s">
        <v>2216</v>
      </c>
      <c r="G103" t="s">
        <v>2556</v>
      </c>
      <c r="H103" t="s">
        <v>4521</v>
      </c>
      <c r="I103" t="s">
        <v>4521</v>
      </c>
      <c r="J103" t="s">
        <v>4521</v>
      </c>
      <c r="K103" t="s">
        <v>4521</v>
      </c>
      <c r="L103" t="s">
        <v>4521</v>
      </c>
      <c r="M103" t="s">
        <v>4521</v>
      </c>
      <c r="N103" t="s">
        <v>4521</v>
      </c>
      <c r="O103" t="s">
        <v>4521</v>
      </c>
      <c r="P103" t="s">
        <v>4521</v>
      </c>
      <c r="Q103" t="s">
        <v>1066</v>
      </c>
      <c r="R103" t="s">
        <v>1066</v>
      </c>
      <c r="S103" t="s">
        <v>1071</v>
      </c>
      <c r="T103" t="s">
        <v>3015</v>
      </c>
      <c r="U103" t="s">
        <v>4521</v>
      </c>
      <c r="V103" t="s">
        <v>4521</v>
      </c>
      <c r="W103" t="s">
        <v>4521</v>
      </c>
      <c r="X103" t="s">
        <v>4521</v>
      </c>
      <c r="Y103" t="s">
        <v>4521</v>
      </c>
      <c r="Z103" t="s">
        <v>4521</v>
      </c>
      <c r="AA103" t="s">
        <v>3015</v>
      </c>
      <c r="AB103" t="s">
        <v>3016</v>
      </c>
      <c r="AC103" t="s">
        <v>3016</v>
      </c>
      <c r="AD103" t="s">
        <v>3016</v>
      </c>
      <c r="AE103" t="s">
        <v>3016</v>
      </c>
      <c r="AF103" t="s">
        <v>3016</v>
      </c>
      <c r="AG103" t="s">
        <v>3016</v>
      </c>
      <c r="AH103" t="s">
        <v>3016</v>
      </c>
      <c r="AI103" t="s">
        <v>3016</v>
      </c>
      <c r="AJ103" t="s">
        <v>3015</v>
      </c>
      <c r="AK103" t="s">
        <v>3016</v>
      </c>
      <c r="AL103" t="s">
        <v>3016</v>
      </c>
      <c r="AM103" t="s">
        <v>3015</v>
      </c>
      <c r="AN103" s="2">
        <v>2013</v>
      </c>
      <c r="AO103" t="s">
        <v>3016</v>
      </c>
      <c r="AP103" t="s">
        <v>3016</v>
      </c>
      <c r="AQ103" t="s">
        <v>3015</v>
      </c>
      <c r="AR103" t="s">
        <v>3015</v>
      </c>
      <c r="AS103" s="2">
        <v>0</v>
      </c>
      <c r="AT103" s="2">
        <v>0</v>
      </c>
      <c r="AU103" t="s">
        <v>3015</v>
      </c>
      <c r="AV103" t="s">
        <v>3015</v>
      </c>
      <c r="AW103" t="s">
        <v>3015</v>
      </c>
      <c r="AX103" t="s">
        <v>3015</v>
      </c>
      <c r="AY103" t="s">
        <v>3015</v>
      </c>
      <c r="AZ103" t="s">
        <v>3015</v>
      </c>
      <c r="BA103" t="s">
        <v>3015</v>
      </c>
      <c r="BB103" t="s">
        <v>3015</v>
      </c>
      <c r="BC103" t="s">
        <v>3015</v>
      </c>
      <c r="BD103" t="s">
        <v>3015</v>
      </c>
      <c r="BE103" t="s">
        <v>66</v>
      </c>
      <c r="BF103" t="s">
        <v>1376</v>
      </c>
      <c r="BG103" t="s">
        <v>2556</v>
      </c>
      <c r="BH103" t="s">
        <v>2216</v>
      </c>
    </row>
    <row r="104" spans="1:60" x14ac:dyDescent="0.2">
      <c r="A104" t="s">
        <v>3346</v>
      </c>
      <c r="B104" t="s">
        <v>3347</v>
      </c>
      <c r="C104" t="s">
        <v>3763</v>
      </c>
      <c r="D104" t="s">
        <v>1567</v>
      </c>
      <c r="E104" t="s">
        <v>1638</v>
      </c>
      <c r="F104" t="s">
        <v>1957</v>
      </c>
      <c r="G104" t="s">
        <v>2095</v>
      </c>
      <c r="H104" t="s">
        <v>448</v>
      </c>
      <c r="I104" t="s">
        <v>669</v>
      </c>
      <c r="J104" t="s">
        <v>856</v>
      </c>
      <c r="K104" t="s">
        <v>4213</v>
      </c>
      <c r="L104" t="s">
        <v>4233</v>
      </c>
      <c r="M104" t="s">
        <v>4335</v>
      </c>
      <c r="N104" s="2">
        <v>9</v>
      </c>
      <c r="O104" s="2">
        <v>3</v>
      </c>
      <c r="P104" s="2">
        <v>12</v>
      </c>
      <c r="Q104" t="s">
        <v>1065</v>
      </c>
      <c r="R104" t="s">
        <v>1068</v>
      </c>
      <c r="S104" t="s">
        <v>1072</v>
      </c>
      <c r="T104" t="s">
        <v>3015</v>
      </c>
      <c r="U104" t="s">
        <v>4521</v>
      </c>
      <c r="V104" t="s">
        <v>4521</v>
      </c>
      <c r="W104" t="s">
        <v>4521</v>
      </c>
      <c r="X104" t="s">
        <v>4521</v>
      </c>
      <c r="Y104" t="s">
        <v>4521</v>
      </c>
      <c r="Z104" t="s">
        <v>4521</v>
      </c>
      <c r="AA104" t="s">
        <v>3016</v>
      </c>
      <c r="AB104" t="s">
        <v>3016</v>
      </c>
      <c r="AC104" t="s">
        <v>3015</v>
      </c>
      <c r="AD104" t="s">
        <v>3015</v>
      </c>
      <c r="AE104" t="s">
        <v>3015</v>
      </c>
      <c r="AF104" t="s">
        <v>3016</v>
      </c>
      <c r="AG104" t="s">
        <v>3015</v>
      </c>
      <c r="AH104" t="s">
        <v>3015</v>
      </c>
      <c r="AI104" t="s">
        <v>3015</v>
      </c>
      <c r="AJ104" t="s">
        <v>3015</v>
      </c>
      <c r="AK104" t="s">
        <v>3016</v>
      </c>
      <c r="AL104" t="s">
        <v>3015</v>
      </c>
      <c r="AM104" t="s">
        <v>3015</v>
      </c>
      <c r="AN104" t="s">
        <v>4521</v>
      </c>
      <c r="AO104" t="s">
        <v>3016</v>
      </c>
      <c r="AP104" t="s">
        <v>3016</v>
      </c>
      <c r="AQ104" t="s">
        <v>3015</v>
      </c>
      <c r="AR104" t="s">
        <v>3016</v>
      </c>
      <c r="AS104" s="2">
        <v>0</v>
      </c>
      <c r="AT104" s="2">
        <v>0</v>
      </c>
      <c r="AU104" t="s">
        <v>3015</v>
      </c>
      <c r="AV104" t="s">
        <v>3015</v>
      </c>
      <c r="AW104" t="s">
        <v>3015</v>
      </c>
      <c r="AX104" t="s">
        <v>3015</v>
      </c>
      <c r="AY104" t="s">
        <v>4521</v>
      </c>
      <c r="AZ104" t="s">
        <v>4521</v>
      </c>
      <c r="BA104" t="s">
        <v>4521</v>
      </c>
      <c r="BB104" t="s">
        <v>4521</v>
      </c>
      <c r="BC104" t="s">
        <v>4521</v>
      </c>
      <c r="BD104" t="s">
        <v>4521</v>
      </c>
      <c r="BE104" t="s">
        <v>67</v>
      </c>
      <c r="BF104" t="s">
        <v>227</v>
      </c>
      <c r="BG104" t="s">
        <v>2095</v>
      </c>
      <c r="BH104" t="s">
        <v>1957</v>
      </c>
    </row>
    <row r="105" spans="1:60" x14ac:dyDescent="0.2">
      <c r="A105" t="s">
        <v>3348</v>
      </c>
      <c r="B105" t="s">
        <v>3349</v>
      </c>
      <c r="C105" t="s">
        <v>3773</v>
      </c>
      <c r="D105" t="s">
        <v>1493</v>
      </c>
      <c r="E105" t="s">
        <v>1771</v>
      </c>
      <c r="F105" t="s">
        <v>1958</v>
      </c>
      <c r="G105" t="s">
        <v>2557</v>
      </c>
      <c r="H105" t="s">
        <v>449</v>
      </c>
      <c r="I105" t="s">
        <v>670</v>
      </c>
      <c r="J105" t="s">
        <v>857</v>
      </c>
      <c r="K105" t="s">
        <v>3773</v>
      </c>
      <c r="L105" t="s">
        <v>4233</v>
      </c>
      <c r="M105" t="s">
        <v>4336</v>
      </c>
      <c r="N105" s="2">
        <v>5</v>
      </c>
      <c r="O105" s="2">
        <v>2</v>
      </c>
      <c r="P105" s="2">
        <v>12</v>
      </c>
      <c r="Q105" t="s">
        <v>1065</v>
      </c>
      <c r="R105" t="s">
        <v>5001</v>
      </c>
      <c r="S105" t="s">
        <v>1072</v>
      </c>
      <c r="T105" t="s">
        <v>3015</v>
      </c>
      <c r="U105" t="s">
        <v>4521</v>
      </c>
      <c r="V105" t="s">
        <v>4521</v>
      </c>
      <c r="W105" t="s">
        <v>4521</v>
      </c>
      <c r="X105" t="s">
        <v>4521</v>
      </c>
      <c r="Y105" t="s">
        <v>4521</v>
      </c>
      <c r="Z105" t="s">
        <v>4521</v>
      </c>
      <c r="AA105" t="s">
        <v>3016</v>
      </c>
      <c r="AB105" t="s">
        <v>3016</v>
      </c>
      <c r="AC105" t="s">
        <v>3016</v>
      </c>
      <c r="AD105" t="s">
        <v>3016</v>
      </c>
      <c r="AE105" t="s">
        <v>3015</v>
      </c>
      <c r="AF105" t="s">
        <v>3016</v>
      </c>
      <c r="AG105" t="s">
        <v>3016</v>
      </c>
      <c r="AH105" t="s">
        <v>3016</v>
      </c>
      <c r="AI105" t="s">
        <v>3016</v>
      </c>
      <c r="AJ105" t="s">
        <v>3015</v>
      </c>
      <c r="AK105" t="s">
        <v>3016</v>
      </c>
      <c r="AL105" t="s">
        <v>3015</v>
      </c>
      <c r="AM105" t="s">
        <v>3015</v>
      </c>
      <c r="AN105" t="s">
        <v>4521</v>
      </c>
      <c r="AO105" t="s">
        <v>3016</v>
      </c>
      <c r="AP105" t="s">
        <v>3015</v>
      </c>
      <c r="AQ105" t="s">
        <v>3015</v>
      </c>
      <c r="AR105" t="s">
        <v>3016</v>
      </c>
      <c r="AS105" s="2">
        <v>0</v>
      </c>
      <c r="AT105" s="2">
        <v>0</v>
      </c>
      <c r="AU105" t="s">
        <v>3015</v>
      </c>
      <c r="AV105" t="s">
        <v>3015</v>
      </c>
      <c r="AW105" t="s">
        <v>3015</v>
      </c>
      <c r="AX105" t="s">
        <v>3015</v>
      </c>
      <c r="AY105" t="s">
        <v>3015</v>
      </c>
      <c r="AZ105" t="s">
        <v>3015</v>
      </c>
      <c r="BA105" t="s">
        <v>3015</v>
      </c>
      <c r="BB105" t="s">
        <v>3015</v>
      </c>
      <c r="BC105" t="s">
        <v>3015</v>
      </c>
      <c r="BD105" t="s">
        <v>3015</v>
      </c>
      <c r="BE105" t="s">
        <v>68</v>
      </c>
      <c r="BF105" t="s">
        <v>242</v>
      </c>
      <c r="BG105" t="s">
        <v>281</v>
      </c>
      <c r="BH105" t="s">
        <v>314</v>
      </c>
    </row>
    <row r="106" spans="1:60" x14ac:dyDescent="0.2">
      <c r="A106" t="s">
        <v>3350</v>
      </c>
      <c r="B106" t="s">
        <v>3351</v>
      </c>
      <c r="C106" t="s">
        <v>3774</v>
      </c>
      <c r="D106" t="s">
        <v>1568</v>
      </c>
      <c r="E106" t="s">
        <v>1772</v>
      </c>
      <c r="F106" t="s">
        <v>1959</v>
      </c>
      <c r="G106" t="s">
        <v>2558</v>
      </c>
      <c r="H106" t="s">
        <v>450</v>
      </c>
      <c r="I106" t="s">
        <v>4521</v>
      </c>
      <c r="J106" t="s">
        <v>858</v>
      </c>
      <c r="K106" t="s">
        <v>3089</v>
      </c>
      <c r="L106" t="s">
        <v>4233</v>
      </c>
      <c r="M106" t="s">
        <v>4337</v>
      </c>
      <c r="N106" s="2">
        <v>5</v>
      </c>
      <c r="O106" s="2">
        <v>1</v>
      </c>
      <c r="P106" s="2">
        <v>1</v>
      </c>
      <c r="Q106" t="s">
        <v>1065</v>
      </c>
      <c r="R106" t="s">
        <v>1068</v>
      </c>
      <c r="S106" t="s">
        <v>1072</v>
      </c>
      <c r="T106" t="s">
        <v>3015</v>
      </c>
      <c r="U106" t="s">
        <v>4521</v>
      </c>
      <c r="V106" t="s">
        <v>4521</v>
      </c>
      <c r="W106" t="s">
        <v>4521</v>
      </c>
      <c r="X106" t="s">
        <v>4521</v>
      </c>
      <c r="Y106" t="s">
        <v>4521</v>
      </c>
      <c r="Z106" t="s">
        <v>4521</v>
      </c>
      <c r="AA106" t="s">
        <v>3016</v>
      </c>
      <c r="AB106" t="s">
        <v>3016</v>
      </c>
      <c r="AC106" t="s">
        <v>3015</v>
      </c>
      <c r="AD106" t="s">
        <v>3015</v>
      </c>
      <c r="AE106" t="s">
        <v>3015</v>
      </c>
      <c r="AF106" t="s">
        <v>3016</v>
      </c>
      <c r="AG106" t="s">
        <v>3015</v>
      </c>
      <c r="AH106" t="s">
        <v>3015</v>
      </c>
      <c r="AI106" t="s">
        <v>3016</v>
      </c>
      <c r="AJ106" t="s">
        <v>3015</v>
      </c>
      <c r="AK106" t="s">
        <v>3016</v>
      </c>
      <c r="AL106" t="s">
        <v>3015</v>
      </c>
      <c r="AM106" t="s">
        <v>3015</v>
      </c>
      <c r="AN106" s="2">
        <v>0</v>
      </c>
      <c r="AO106" t="s">
        <v>3015</v>
      </c>
      <c r="AP106" t="s">
        <v>3016</v>
      </c>
      <c r="AQ106" t="s">
        <v>3015</v>
      </c>
      <c r="AR106" t="s">
        <v>3016</v>
      </c>
      <c r="AS106" s="2">
        <v>0</v>
      </c>
      <c r="AT106" s="2">
        <v>0</v>
      </c>
      <c r="AU106" t="s">
        <v>3015</v>
      </c>
      <c r="AV106" t="s">
        <v>3015</v>
      </c>
      <c r="AW106" t="s">
        <v>3015</v>
      </c>
      <c r="AX106" t="s">
        <v>3015</v>
      </c>
      <c r="AY106" t="s">
        <v>4521</v>
      </c>
      <c r="AZ106" t="s">
        <v>4521</v>
      </c>
      <c r="BA106" t="s">
        <v>4521</v>
      </c>
      <c r="BB106" t="s">
        <v>4521</v>
      </c>
      <c r="BC106" t="s">
        <v>4521</v>
      </c>
      <c r="BD106" t="s">
        <v>4521</v>
      </c>
      <c r="BE106" t="s">
        <v>69</v>
      </c>
      <c r="BF106" t="s">
        <v>243</v>
      </c>
      <c r="BG106" t="s">
        <v>2558</v>
      </c>
      <c r="BH106" t="s">
        <v>1959</v>
      </c>
    </row>
    <row r="107" spans="1:60" x14ac:dyDescent="0.2">
      <c r="A107" t="s">
        <v>3352</v>
      </c>
      <c r="B107" t="s">
        <v>3353</v>
      </c>
      <c r="C107" t="s">
        <v>3775</v>
      </c>
      <c r="D107" t="s">
        <v>1569</v>
      </c>
      <c r="E107" t="s">
        <v>1773</v>
      </c>
      <c r="F107" t="s">
        <v>1960</v>
      </c>
      <c r="G107" t="s">
        <v>2096</v>
      </c>
      <c r="H107" t="s">
        <v>451</v>
      </c>
      <c r="I107" t="s">
        <v>671</v>
      </c>
      <c r="J107" t="s">
        <v>859</v>
      </c>
      <c r="K107" t="s">
        <v>4214</v>
      </c>
      <c r="L107" t="s">
        <v>4233</v>
      </c>
      <c r="M107" t="s">
        <v>4338</v>
      </c>
      <c r="N107" s="2">
        <v>11</v>
      </c>
      <c r="O107" s="2">
        <v>2</v>
      </c>
      <c r="P107" s="2">
        <v>10</v>
      </c>
      <c r="Q107" t="s">
        <v>1065</v>
      </c>
      <c r="R107" t="s">
        <v>5001</v>
      </c>
      <c r="S107" t="s">
        <v>1073</v>
      </c>
      <c r="T107" t="s">
        <v>3015</v>
      </c>
      <c r="U107" t="s">
        <v>2397</v>
      </c>
      <c r="V107" t="s">
        <v>4521</v>
      </c>
      <c r="W107" t="s">
        <v>2397</v>
      </c>
      <c r="X107" t="s">
        <v>2397</v>
      </c>
      <c r="Y107" t="s">
        <v>4521</v>
      </c>
      <c r="Z107" t="s">
        <v>4521</v>
      </c>
      <c r="AA107" t="s">
        <v>3016</v>
      </c>
      <c r="AB107" t="s">
        <v>3016</v>
      </c>
      <c r="AC107" t="s">
        <v>3016</v>
      </c>
      <c r="AD107" t="s">
        <v>3016</v>
      </c>
      <c r="AE107" t="s">
        <v>3016</v>
      </c>
      <c r="AF107" t="s">
        <v>3016</v>
      </c>
      <c r="AG107" t="s">
        <v>3016</v>
      </c>
      <c r="AH107" t="s">
        <v>3016</v>
      </c>
      <c r="AI107" t="s">
        <v>3016</v>
      </c>
      <c r="AJ107" t="s">
        <v>3015</v>
      </c>
      <c r="AK107" t="s">
        <v>3016</v>
      </c>
      <c r="AL107" t="s">
        <v>3016</v>
      </c>
      <c r="AM107" t="s">
        <v>3015</v>
      </c>
      <c r="AN107" s="2">
        <v>2013</v>
      </c>
      <c r="AO107" t="s">
        <v>3016</v>
      </c>
      <c r="AP107" t="s">
        <v>3016</v>
      </c>
      <c r="AQ107" t="s">
        <v>3015</v>
      </c>
      <c r="AR107" t="s">
        <v>3015</v>
      </c>
      <c r="AS107" s="2">
        <v>8</v>
      </c>
      <c r="AT107" s="2">
        <v>5</v>
      </c>
      <c r="AU107" t="s">
        <v>3016</v>
      </c>
      <c r="AV107" t="s">
        <v>3016</v>
      </c>
      <c r="AW107" t="s">
        <v>3016</v>
      </c>
      <c r="AX107" t="s">
        <v>3016</v>
      </c>
      <c r="AY107" t="s">
        <v>3016</v>
      </c>
      <c r="AZ107" t="s">
        <v>3016</v>
      </c>
      <c r="BA107" t="s">
        <v>3016</v>
      </c>
      <c r="BB107" t="s">
        <v>3016</v>
      </c>
      <c r="BC107" t="s">
        <v>3016</v>
      </c>
      <c r="BD107" t="s">
        <v>3016</v>
      </c>
      <c r="BE107" t="s">
        <v>70</v>
      </c>
      <c r="BF107" t="s">
        <v>216</v>
      </c>
      <c r="BG107" t="s">
        <v>2096</v>
      </c>
      <c r="BH107" t="s">
        <v>2220</v>
      </c>
    </row>
    <row r="108" spans="1:60" x14ac:dyDescent="0.2">
      <c r="A108" t="s">
        <v>3354</v>
      </c>
      <c r="B108" t="s">
        <v>3355</v>
      </c>
      <c r="C108" t="s">
        <v>3776</v>
      </c>
      <c r="D108" t="s">
        <v>1570</v>
      </c>
      <c r="E108" t="s">
        <v>1774</v>
      </c>
      <c r="F108" t="s">
        <v>1961</v>
      </c>
      <c r="G108" t="s">
        <v>2560</v>
      </c>
      <c r="H108" t="s">
        <v>452</v>
      </c>
      <c r="I108" t="s">
        <v>672</v>
      </c>
      <c r="J108" t="s">
        <v>860</v>
      </c>
      <c r="K108" t="s">
        <v>3776</v>
      </c>
      <c r="L108" t="s">
        <v>4233</v>
      </c>
      <c r="M108" t="s">
        <v>1038</v>
      </c>
      <c r="N108" s="2">
        <v>14</v>
      </c>
      <c r="O108" s="2">
        <v>3</v>
      </c>
      <c r="P108" s="2">
        <v>4</v>
      </c>
      <c r="Q108" t="s">
        <v>1064</v>
      </c>
      <c r="R108" t="s">
        <v>5001</v>
      </c>
      <c r="S108" t="s">
        <v>1072</v>
      </c>
      <c r="T108" t="s">
        <v>3015</v>
      </c>
      <c r="U108" t="s">
        <v>1110</v>
      </c>
      <c r="V108" t="s">
        <v>4521</v>
      </c>
      <c r="W108" t="s">
        <v>4521</v>
      </c>
      <c r="X108" t="s">
        <v>4521</v>
      </c>
      <c r="Y108" t="s">
        <v>4521</v>
      </c>
      <c r="Z108" t="s">
        <v>4521</v>
      </c>
      <c r="AA108" t="s">
        <v>3015</v>
      </c>
      <c r="AB108" t="s">
        <v>3016</v>
      </c>
      <c r="AC108" t="s">
        <v>3016</v>
      </c>
      <c r="AD108" t="s">
        <v>3016</v>
      </c>
      <c r="AE108" t="s">
        <v>3016</v>
      </c>
      <c r="AF108" t="s">
        <v>3016</v>
      </c>
      <c r="AG108" t="s">
        <v>3016</v>
      </c>
      <c r="AH108" t="s">
        <v>3016</v>
      </c>
      <c r="AI108" t="s">
        <v>3016</v>
      </c>
      <c r="AJ108" t="s">
        <v>3016</v>
      </c>
      <c r="AK108" t="s">
        <v>3016</v>
      </c>
      <c r="AL108" t="s">
        <v>3015</v>
      </c>
      <c r="AM108" t="s">
        <v>3015</v>
      </c>
      <c r="AN108" t="s">
        <v>4521</v>
      </c>
      <c r="AO108" t="s">
        <v>3016</v>
      </c>
      <c r="AP108" t="s">
        <v>3016</v>
      </c>
      <c r="AQ108" t="s">
        <v>3015</v>
      </c>
      <c r="AR108" t="s">
        <v>3016</v>
      </c>
      <c r="AS108" s="2">
        <v>28</v>
      </c>
      <c r="AT108" s="2">
        <v>18</v>
      </c>
      <c r="AU108" t="s">
        <v>3016</v>
      </c>
      <c r="AV108" t="s">
        <v>3016</v>
      </c>
      <c r="AW108" t="s">
        <v>3016</v>
      </c>
      <c r="AX108" t="s">
        <v>3016</v>
      </c>
      <c r="AY108" t="s">
        <v>3016</v>
      </c>
      <c r="AZ108" t="s">
        <v>3016</v>
      </c>
      <c r="BA108" t="s">
        <v>3016</v>
      </c>
      <c r="BB108" t="s">
        <v>3016</v>
      </c>
      <c r="BC108" t="s">
        <v>3016</v>
      </c>
      <c r="BD108" t="s">
        <v>3016</v>
      </c>
      <c r="BE108" t="s">
        <v>71</v>
      </c>
      <c r="BF108" t="s">
        <v>216</v>
      </c>
      <c r="BG108" t="s">
        <v>2560</v>
      </c>
      <c r="BH108" t="s">
        <v>2221</v>
      </c>
    </row>
    <row r="109" spans="1:60" x14ac:dyDescent="0.2">
      <c r="A109" t="s">
        <v>3356</v>
      </c>
      <c r="B109" t="s">
        <v>3357</v>
      </c>
      <c r="C109" t="s">
        <v>3777</v>
      </c>
      <c r="D109" t="s">
        <v>1571</v>
      </c>
      <c r="E109" t="s">
        <v>1775</v>
      </c>
      <c r="F109" t="s">
        <v>1962</v>
      </c>
      <c r="G109" t="s">
        <v>2561</v>
      </c>
      <c r="H109" t="s">
        <v>453</v>
      </c>
      <c r="I109" t="s">
        <v>673</v>
      </c>
      <c r="J109" t="s">
        <v>861</v>
      </c>
      <c r="K109" t="s">
        <v>3777</v>
      </c>
      <c r="L109" t="s">
        <v>4233</v>
      </c>
      <c r="M109" t="s">
        <v>4340</v>
      </c>
      <c r="N109" s="2">
        <v>19</v>
      </c>
      <c r="O109" s="2">
        <v>3</v>
      </c>
      <c r="P109" s="2">
        <v>4</v>
      </c>
      <c r="Q109" t="s">
        <v>1064</v>
      </c>
      <c r="R109" t="s">
        <v>5001</v>
      </c>
      <c r="S109" t="s">
        <v>1072</v>
      </c>
      <c r="T109" t="s">
        <v>3016</v>
      </c>
      <c r="U109" t="s">
        <v>1111</v>
      </c>
      <c r="V109" t="s">
        <v>1202</v>
      </c>
      <c r="W109" t="s">
        <v>1274</v>
      </c>
      <c r="X109" t="s">
        <v>3777</v>
      </c>
      <c r="Y109" t="s">
        <v>4233</v>
      </c>
      <c r="Z109" t="s">
        <v>4340</v>
      </c>
      <c r="AA109" t="s">
        <v>3016</v>
      </c>
      <c r="AB109" t="s">
        <v>3016</v>
      </c>
      <c r="AC109" t="s">
        <v>3015</v>
      </c>
      <c r="AD109" t="s">
        <v>3015</v>
      </c>
      <c r="AE109" t="s">
        <v>3016</v>
      </c>
      <c r="AF109" t="s">
        <v>3016</v>
      </c>
      <c r="AG109" t="s">
        <v>3016</v>
      </c>
      <c r="AH109" t="s">
        <v>3016</v>
      </c>
      <c r="AI109" t="s">
        <v>3016</v>
      </c>
      <c r="AJ109" t="s">
        <v>3016</v>
      </c>
      <c r="AK109" t="s">
        <v>3016</v>
      </c>
      <c r="AL109" t="s">
        <v>3016</v>
      </c>
      <c r="AM109" t="s">
        <v>3015</v>
      </c>
      <c r="AN109" s="2">
        <v>2013</v>
      </c>
      <c r="AO109" t="s">
        <v>3016</v>
      </c>
      <c r="AP109" t="s">
        <v>3016</v>
      </c>
      <c r="AQ109" t="s">
        <v>3016</v>
      </c>
      <c r="AR109" t="s">
        <v>3015</v>
      </c>
      <c r="AS109" s="2">
        <v>10</v>
      </c>
      <c r="AT109" s="2">
        <v>10</v>
      </c>
      <c r="AU109" t="s">
        <v>3016</v>
      </c>
      <c r="AV109" t="s">
        <v>3015</v>
      </c>
      <c r="AW109" t="s">
        <v>3016</v>
      </c>
      <c r="AX109" t="s">
        <v>3016</v>
      </c>
      <c r="AY109" t="s">
        <v>3016</v>
      </c>
      <c r="AZ109" t="s">
        <v>3016</v>
      </c>
      <c r="BA109" t="s">
        <v>3016</v>
      </c>
      <c r="BB109" t="s">
        <v>3015</v>
      </c>
      <c r="BC109" t="s">
        <v>3016</v>
      </c>
      <c r="BD109" t="s">
        <v>3016</v>
      </c>
      <c r="BE109" t="s">
        <v>72</v>
      </c>
      <c r="BF109" t="s">
        <v>221</v>
      </c>
      <c r="BG109" t="s">
        <v>282</v>
      </c>
      <c r="BH109" t="s">
        <v>2222</v>
      </c>
    </row>
    <row r="110" spans="1:60" x14ac:dyDescent="0.2">
      <c r="A110" t="s">
        <v>3358</v>
      </c>
      <c r="B110" t="s">
        <v>3359</v>
      </c>
      <c r="C110" t="s">
        <v>3778</v>
      </c>
      <c r="D110" t="s">
        <v>1572</v>
      </c>
      <c r="E110" t="s">
        <v>1776</v>
      </c>
      <c r="F110" t="s">
        <v>4521</v>
      </c>
      <c r="G110" t="s">
        <v>2562</v>
      </c>
      <c r="H110" t="s">
        <v>454</v>
      </c>
      <c r="I110" t="s">
        <v>4521</v>
      </c>
      <c r="J110" t="s">
        <v>862</v>
      </c>
      <c r="K110" t="s">
        <v>3778</v>
      </c>
      <c r="L110" t="s">
        <v>4233</v>
      </c>
      <c r="M110" t="s">
        <v>4341</v>
      </c>
      <c r="N110" s="2">
        <v>10</v>
      </c>
      <c r="O110" t="s">
        <v>4521</v>
      </c>
      <c r="P110" s="2">
        <v>4</v>
      </c>
      <c r="Q110" t="s">
        <v>1065</v>
      </c>
      <c r="R110" t="s">
        <v>5001</v>
      </c>
      <c r="S110" t="s">
        <v>1071</v>
      </c>
      <c r="T110" t="s">
        <v>3015</v>
      </c>
      <c r="U110" t="s">
        <v>2397</v>
      </c>
      <c r="V110" t="s">
        <v>4521</v>
      </c>
      <c r="W110" t="s">
        <v>2397</v>
      </c>
      <c r="X110" t="s">
        <v>2397</v>
      </c>
      <c r="Y110" t="s">
        <v>4521</v>
      </c>
      <c r="Z110" t="s">
        <v>4521</v>
      </c>
      <c r="AA110" t="s">
        <v>3015</v>
      </c>
      <c r="AB110" t="s">
        <v>3016</v>
      </c>
      <c r="AC110" t="s">
        <v>3015</v>
      </c>
      <c r="AD110" t="s">
        <v>3016</v>
      </c>
      <c r="AE110" t="s">
        <v>3015</v>
      </c>
      <c r="AF110" t="s">
        <v>3016</v>
      </c>
      <c r="AG110" t="s">
        <v>3015</v>
      </c>
      <c r="AH110" t="s">
        <v>3016</v>
      </c>
      <c r="AI110" t="s">
        <v>3016</v>
      </c>
      <c r="AJ110" t="s">
        <v>3015</v>
      </c>
      <c r="AK110" t="s">
        <v>3016</v>
      </c>
      <c r="AL110" t="s">
        <v>3015</v>
      </c>
      <c r="AM110" t="s">
        <v>3015</v>
      </c>
      <c r="AN110" t="s">
        <v>4521</v>
      </c>
      <c r="AO110" t="s">
        <v>3016</v>
      </c>
      <c r="AP110" t="s">
        <v>3015</v>
      </c>
      <c r="AQ110" t="s">
        <v>3015</v>
      </c>
      <c r="AR110" t="s">
        <v>3016</v>
      </c>
      <c r="AS110" s="2">
        <v>0</v>
      </c>
      <c r="AT110" s="2">
        <v>0</v>
      </c>
      <c r="AU110" t="s">
        <v>3015</v>
      </c>
      <c r="AV110" t="s">
        <v>3015</v>
      </c>
      <c r="AW110" t="s">
        <v>3015</v>
      </c>
      <c r="AX110" t="s">
        <v>3015</v>
      </c>
      <c r="AY110" t="s">
        <v>3015</v>
      </c>
      <c r="AZ110" t="s">
        <v>3015</v>
      </c>
      <c r="BA110" t="s">
        <v>3015</v>
      </c>
      <c r="BB110" t="s">
        <v>3015</v>
      </c>
      <c r="BC110" t="s">
        <v>3015</v>
      </c>
      <c r="BD110" t="s">
        <v>3015</v>
      </c>
      <c r="BE110" t="s">
        <v>73</v>
      </c>
      <c r="BF110" t="s">
        <v>218</v>
      </c>
      <c r="BG110" t="s">
        <v>2562</v>
      </c>
      <c r="BH110" t="s">
        <v>2223</v>
      </c>
    </row>
    <row r="111" spans="1:60" x14ac:dyDescent="0.2">
      <c r="A111" t="s">
        <v>3360</v>
      </c>
      <c r="B111" t="s">
        <v>3361</v>
      </c>
      <c r="C111" t="s">
        <v>3779</v>
      </c>
      <c r="D111" t="s">
        <v>1562</v>
      </c>
      <c r="E111" t="s">
        <v>1777</v>
      </c>
      <c r="F111" t="s">
        <v>1963</v>
      </c>
      <c r="G111" t="s">
        <v>2097</v>
      </c>
      <c r="H111" t="s">
        <v>455</v>
      </c>
      <c r="I111" t="s">
        <v>674</v>
      </c>
      <c r="J111" t="s">
        <v>863</v>
      </c>
      <c r="K111" t="s">
        <v>3779</v>
      </c>
      <c r="L111" t="s">
        <v>4233</v>
      </c>
      <c r="M111" t="s">
        <v>4342</v>
      </c>
      <c r="N111" s="2">
        <v>8</v>
      </c>
      <c r="O111" s="2">
        <v>4</v>
      </c>
      <c r="P111" s="2">
        <v>4</v>
      </c>
      <c r="Q111" t="s">
        <v>1065</v>
      </c>
      <c r="R111" t="s">
        <v>5001</v>
      </c>
      <c r="S111" t="s">
        <v>1072</v>
      </c>
      <c r="T111" t="s">
        <v>3015</v>
      </c>
      <c r="U111" t="s">
        <v>4521</v>
      </c>
      <c r="V111" t="s">
        <v>4521</v>
      </c>
      <c r="W111" t="s">
        <v>4521</v>
      </c>
      <c r="X111" t="s">
        <v>4521</v>
      </c>
      <c r="Y111" t="s">
        <v>4521</v>
      </c>
      <c r="Z111" t="s">
        <v>4521</v>
      </c>
      <c r="AA111" t="s">
        <v>3016</v>
      </c>
      <c r="AB111" t="s">
        <v>3016</v>
      </c>
      <c r="AC111" t="s">
        <v>3016</v>
      </c>
      <c r="AD111" t="s">
        <v>3015</v>
      </c>
      <c r="AE111" t="s">
        <v>3016</v>
      </c>
      <c r="AF111" t="s">
        <v>3016</v>
      </c>
      <c r="AG111" t="s">
        <v>3016</v>
      </c>
      <c r="AH111" t="s">
        <v>3016</v>
      </c>
      <c r="AI111" t="s">
        <v>3016</v>
      </c>
      <c r="AJ111" t="s">
        <v>3016</v>
      </c>
      <c r="AK111" t="s">
        <v>3015</v>
      </c>
      <c r="AL111" t="s">
        <v>3015</v>
      </c>
      <c r="AM111" t="s">
        <v>3015</v>
      </c>
      <c r="AN111" t="s">
        <v>4521</v>
      </c>
      <c r="AO111" t="s">
        <v>3016</v>
      </c>
      <c r="AP111" t="s">
        <v>3016</v>
      </c>
      <c r="AQ111" t="s">
        <v>3015</v>
      </c>
      <c r="AR111" t="s">
        <v>3015</v>
      </c>
      <c r="AS111" t="s">
        <v>4521</v>
      </c>
      <c r="AT111" t="s">
        <v>4521</v>
      </c>
      <c r="AU111" t="s">
        <v>3015</v>
      </c>
      <c r="AV111" t="s">
        <v>3015</v>
      </c>
      <c r="AW111" t="s">
        <v>3015</v>
      </c>
      <c r="AX111" t="s">
        <v>3015</v>
      </c>
      <c r="AY111" t="s">
        <v>4521</v>
      </c>
      <c r="AZ111" t="s">
        <v>4521</v>
      </c>
      <c r="BA111" t="s">
        <v>4521</v>
      </c>
      <c r="BB111" t="s">
        <v>4521</v>
      </c>
      <c r="BC111" t="s">
        <v>4521</v>
      </c>
      <c r="BD111" t="s">
        <v>4521</v>
      </c>
      <c r="BE111" t="s">
        <v>74</v>
      </c>
      <c r="BF111" t="s">
        <v>1376</v>
      </c>
      <c r="BG111" t="s">
        <v>2097</v>
      </c>
      <c r="BH111" t="s">
        <v>1963</v>
      </c>
    </row>
    <row r="112" spans="1:60" x14ac:dyDescent="0.2">
      <c r="A112" t="s">
        <v>3362</v>
      </c>
      <c r="B112" t="s">
        <v>3363</v>
      </c>
      <c r="C112" t="s">
        <v>3780</v>
      </c>
      <c r="D112" t="s">
        <v>1573</v>
      </c>
      <c r="E112" t="s">
        <v>1778</v>
      </c>
      <c r="F112" t="s">
        <v>1964</v>
      </c>
      <c r="G112" t="s">
        <v>2564</v>
      </c>
      <c r="H112" t="s">
        <v>456</v>
      </c>
      <c r="I112" t="s">
        <v>675</v>
      </c>
      <c r="J112" t="s">
        <v>864</v>
      </c>
      <c r="K112" t="s">
        <v>3780</v>
      </c>
      <c r="L112" t="s">
        <v>4233</v>
      </c>
      <c r="M112" t="s">
        <v>4343</v>
      </c>
      <c r="N112" s="2">
        <v>5</v>
      </c>
      <c r="O112" s="2">
        <v>5</v>
      </c>
      <c r="P112" s="2">
        <v>12</v>
      </c>
      <c r="Q112" t="s">
        <v>1065</v>
      </c>
      <c r="R112" t="s">
        <v>5001</v>
      </c>
      <c r="S112" t="s">
        <v>1071</v>
      </c>
      <c r="T112" t="s">
        <v>3016</v>
      </c>
      <c r="U112" t="s">
        <v>1112</v>
      </c>
      <c r="V112" t="s">
        <v>1203</v>
      </c>
      <c r="W112" t="s">
        <v>1275</v>
      </c>
      <c r="X112" t="s">
        <v>3780</v>
      </c>
      <c r="Y112" t="s">
        <v>4233</v>
      </c>
      <c r="Z112" t="s">
        <v>4343</v>
      </c>
      <c r="AA112" t="s">
        <v>3016</v>
      </c>
      <c r="AB112" t="s">
        <v>3016</v>
      </c>
      <c r="AC112" t="s">
        <v>3015</v>
      </c>
      <c r="AD112" t="s">
        <v>3015</v>
      </c>
      <c r="AE112" t="s">
        <v>3015</v>
      </c>
      <c r="AF112" t="s">
        <v>3015</v>
      </c>
      <c r="AG112" t="s">
        <v>3015</v>
      </c>
      <c r="AH112" t="s">
        <v>3016</v>
      </c>
      <c r="AI112" t="s">
        <v>3016</v>
      </c>
      <c r="AJ112" t="s">
        <v>3015</v>
      </c>
      <c r="AK112" t="s">
        <v>3016</v>
      </c>
      <c r="AL112" t="s">
        <v>3015</v>
      </c>
      <c r="AM112" t="s">
        <v>3015</v>
      </c>
      <c r="AN112" t="s">
        <v>4521</v>
      </c>
      <c r="AO112" t="s">
        <v>3016</v>
      </c>
      <c r="AP112" t="s">
        <v>3015</v>
      </c>
      <c r="AQ112" t="s">
        <v>3015</v>
      </c>
      <c r="AR112" t="s">
        <v>3015</v>
      </c>
      <c r="AS112" s="2">
        <v>0</v>
      </c>
      <c r="AT112" s="2">
        <v>0</v>
      </c>
      <c r="AU112" t="s">
        <v>3015</v>
      </c>
      <c r="AV112" t="s">
        <v>3015</v>
      </c>
      <c r="AW112" t="s">
        <v>3015</v>
      </c>
      <c r="AX112" t="s">
        <v>3015</v>
      </c>
      <c r="AY112" t="s">
        <v>3015</v>
      </c>
      <c r="AZ112" t="s">
        <v>3015</v>
      </c>
      <c r="BA112" t="s">
        <v>3015</v>
      </c>
      <c r="BB112" t="s">
        <v>3015</v>
      </c>
      <c r="BC112" t="s">
        <v>3015</v>
      </c>
      <c r="BD112" t="s">
        <v>3015</v>
      </c>
      <c r="BE112" t="s">
        <v>75</v>
      </c>
      <c r="BF112" t="s">
        <v>244</v>
      </c>
      <c r="BG112" t="s">
        <v>283</v>
      </c>
      <c r="BH112" t="s">
        <v>315</v>
      </c>
    </row>
    <row r="113" spans="1:60" x14ac:dyDescent="0.2">
      <c r="A113" t="s">
        <v>3364</v>
      </c>
      <c r="B113" t="s">
        <v>3365</v>
      </c>
      <c r="C113" t="s">
        <v>3781</v>
      </c>
      <c r="D113" t="s">
        <v>1574</v>
      </c>
      <c r="E113" t="s">
        <v>3041</v>
      </c>
      <c r="F113" t="s">
        <v>1965</v>
      </c>
      <c r="G113" t="s">
        <v>2565</v>
      </c>
      <c r="H113" t="s">
        <v>457</v>
      </c>
      <c r="I113" t="s">
        <v>4521</v>
      </c>
      <c r="J113" t="s">
        <v>865</v>
      </c>
      <c r="K113" t="s">
        <v>3781</v>
      </c>
      <c r="L113" t="s">
        <v>4233</v>
      </c>
      <c r="M113" t="s">
        <v>4344</v>
      </c>
      <c r="N113" s="2">
        <v>6</v>
      </c>
      <c r="O113" s="2">
        <v>2</v>
      </c>
      <c r="P113" s="2">
        <v>2</v>
      </c>
      <c r="Q113" t="s">
        <v>1065</v>
      </c>
      <c r="R113" t="s">
        <v>5001</v>
      </c>
      <c r="S113" t="s">
        <v>1072</v>
      </c>
      <c r="T113" t="s">
        <v>3015</v>
      </c>
      <c r="U113" t="s">
        <v>2397</v>
      </c>
      <c r="V113" t="s">
        <v>4521</v>
      </c>
      <c r="W113" t="s">
        <v>2397</v>
      </c>
      <c r="X113" t="s">
        <v>2397</v>
      </c>
      <c r="Y113" t="s">
        <v>2397</v>
      </c>
      <c r="Z113" t="s">
        <v>4521</v>
      </c>
      <c r="AA113" t="s">
        <v>3016</v>
      </c>
      <c r="AB113" t="s">
        <v>3016</v>
      </c>
      <c r="AC113" t="s">
        <v>3015</v>
      </c>
      <c r="AD113" t="s">
        <v>3015</v>
      </c>
      <c r="AE113" t="s">
        <v>3016</v>
      </c>
      <c r="AF113" t="s">
        <v>3016</v>
      </c>
      <c r="AG113" t="s">
        <v>3015</v>
      </c>
      <c r="AH113" t="s">
        <v>3016</v>
      </c>
      <c r="AI113" t="s">
        <v>3016</v>
      </c>
      <c r="AJ113" t="s">
        <v>3016</v>
      </c>
      <c r="AK113" t="s">
        <v>3016</v>
      </c>
      <c r="AL113" t="s">
        <v>3015</v>
      </c>
      <c r="AM113" t="s">
        <v>3015</v>
      </c>
      <c r="AN113" t="s">
        <v>4521</v>
      </c>
      <c r="AO113" t="s">
        <v>3016</v>
      </c>
      <c r="AP113" t="s">
        <v>3016</v>
      </c>
      <c r="AQ113" t="s">
        <v>3015</v>
      </c>
      <c r="AR113" t="s">
        <v>3015</v>
      </c>
      <c r="AS113" s="2">
        <v>0</v>
      </c>
      <c r="AT113" s="2">
        <v>0</v>
      </c>
      <c r="AU113" t="s">
        <v>3015</v>
      </c>
      <c r="AV113" t="s">
        <v>3015</v>
      </c>
      <c r="AW113" t="s">
        <v>3015</v>
      </c>
      <c r="AX113" t="s">
        <v>3015</v>
      </c>
      <c r="AY113" t="s">
        <v>4521</v>
      </c>
      <c r="AZ113" t="s">
        <v>4521</v>
      </c>
      <c r="BA113" t="s">
        <v>4521</v>
      </c>
      <c r="BB113" t="s">
        <v>4521</v>
      </c>
      <c r="BC113" t="s">
        <v>4521</v>
      </c>
      <c r="BD113" t="s">
        <v>4521</v>
      </c>
      <c r="BE113" t="s">
        <v>76</v>
      </c>
      <c r="BF113" t="s">
        <v>230</v>
      </c>
      <c r="BG113" t="s">
        <v>2565</v>
      </c>
      <c r="BH113" t="s">
        <v>1965</v>
      </c>
    </row>
    <row r="114" spans="1:60" x14ac:dyDescent="0.2">
      <c r="A114" t="s">
        <v>3366</v>
      </c>
      <c r="B114" t="s">
        <v>3367</v>
      </c>
      <c r="C114" t="s">
        <v>3782</v>
      </c>
      <c r="D114" t="s">
        <v>1575</v>
      </c>
      <c r="E114" t="s">
        <v>1779</v>
      </c>
      <c r="F114" t="s">
        <v>1966</v>
      </c>
      <c r="G114" t="s">
        <v>2098</v>
      </c>
      <c r="H114" t="s">
        <v>458</v>
      </c>
      <c r="I114" t="s">
        <v>676</v>
      </c>
      <c r="J114" t="s">
        <v>866</v>
      </c>
      <c r="K114" t="s">
        <v>3782</v>
      </c>
      <c r="L114" t="s">
        <v>4233</v>
      </c>
      <c r="M114" t="s">
        <v>4345</v>
      </c>
      <c r="N114" s="2">
        <v>13</v>
      </c>
      <c r="O114" s="2">
        <v>3</v>
      </c>
      <c r="P114" s="2">
        <v>10</v>
      </c>
      <c r="Q114" t="s">
        <v>1065</v>
      </c>
      <c r="R114" t="s">
        <v>1069</v>
      </c>
      <c r="S114" t="s">
        <v>1072</v>
      </c>
      <c r="T114" t="s">
        <v>3016</v>
      </c>
      <c r="U114" t="s">
        <v>1113</v>
      </c>
      <c r="V114" t="s">
        <v>4521</v>
      </c>
      <c r="W114" t="s">
        <v>1276</v>
      </c>
      <c r="X114" t="s">
        <v>3782</v>
      </c>
      <c r="Y114" t="s">
        <v>4233</v>
      </c>
      <c r="Z114" t="s">
        <v>4345</v>
      </c>
      <c r="AA114" t="s">
        <v>3016</v>
      </c>
      <c r="AB114" t="s">
        <v>3016</v>
      </c>
      <c r="AC114" t="s">
        <v>3016</v>
      </c>
      <c r="AD114" t="s">
        <v>3016</v>
      </c>
      <c r="AE114" t="s">
        <v>3016</v>
      </c>
      <c r="AF114" t="s">
        <v>3016</v>
      </c>
      <c r="AG114" t="s">
        <v>3016</v>
      </c>
      <c r="AH114" t="s">
        <v>3016</v>
      </c>
      <c r="AI114" t="s">
        <v>3016</v>
      </c>
      <c r="AJ114" t="s">
        <v>3016</v>
      </c>
      <c r="AK114" t="s">
        <v>3016</v>
      </c>
      <c r="AL114" t="s">
        <v>3015</v>
      </c>
      <c r="AM114" t="s">
        <v>3015</v>
      </c>
      <c r="AN114" t="s">
        <v>4521</v>
      </c>
      <c r="AO114" t="s">
        <v>3016</v>
      </c>
      <c r="AP114" t="s">
        <v>3016</v>
      </c>
      <c r="AQ114" t="s">
        <v>3016</v>
      </c>
      <c r="AR114" t="s">
        <v>3016</v>
      </c>
      <c r="AS114" s="2">
        <v>20</v>
      </c>
      <c r="AT114" s="2">
        <v>10</v>
      </c>
      <c r="AU114" t="s">
        <v>3016</v>
      </c>
      <c r="AV114" t="s">
        <v>3015</v>
      </c>
      <c r="AW114" t="s">
        <v>3016</v>
      </c>
      <c r="AX114" t="s">
        <v>3015</v>
      </c>
      <c r="AY114" t="s">
        <v>3016</v>
      </c>
      <c r="AZ114" t="s">
        <v>3016</v>
      </c>
      <c r="BA114" t="s">
        <v>3016</v>
      </c>
      <c r="BB114" t="s">
        <v>3015</v>
      </c>
      <c r="BC114" t="s">
        <v>3016</v>
      </c>
      <c r="BD114" t="s">
        <v>3015</v>
      </c>
      <c r="BE114" t="s">
        <v>77</v>
      </c>
      <c r="BF114" t="s">
        <v>216</v>
      </c>
      <c r="BG114" t="s">
        <v>2098</v>
      </c>
      <c r="BH114" t="s">
        <v>2226</v>
      </c>
    </row>
    <row r="115" spans="1:60" x14ac:dyDescent="0.2">
      <c r="A115" t="s">
        <v>3368</v>
      </c>
      <c r="B115" t="s">
        <v>3369</v>
      </c>
      <c r="C115" t="s">
        <v>3783</v>
      </c>
      <c r="D115" t="s">
        <v>1576</v>
      </c>
      <c r="E115" t="s">
        <v>1780</v>
      </c>
      <c r="F115" t="s">
        <v>1967</v>
      </c>
      <c r="G115" t="s">
        <v>2099</v>
      </c>
      <c r="H115" t="s">
        <v>459</v>
      </c>
      <c r="I115" t="s">
        <v>677</v>
      </c>
      <c r="J115" t="s">
        <v>867</v>
      </c>
      <c r="K115" t="s">
        <v>1009</v>
      </c>
      <c r="L115" t="s">
        <v>4233</v>
      </c>
      <c r="M115" t="s">
        <v>1039</v>
      </c>
      <c r="N115" s="2">
        <v>3</v>
      </c>
      <c r="O115" s="2">
        <v>1</v>
      </c>
      <c r="P115" s="2">
        <v>4</v>
      </c>
      <c r="Q115" t="s">
        <v>1065</v>
      </c>
      <c r="R115" t="s">
        <v>1068</v>
      </c>
      <c r="S115" t="s">
        <v>1071</v>
      </c>
      <c r="T115" t="s">
        <v>3015</v>
      </c>
      <c r="U115" t="s">
        <v>4521</v>
      </c>
      <c r="V115" t="s">
        <v>4521</v>
      </c>
      <c r="W115" t="s">
        <v>4521</v>
      </c>
      <c r="X115" t="s">
        <v>4521</v>
      </c>
      <c r="Y115" t="s">
        <v>4521</v>
      </c>
      <c r="Z115" t="s">
        <v>4521</v>
      </c>
      <c r="AA115" t="s">
        <v>3015</v>
      </c>
      <c r="AB115" t="s">
        <v>3016</v>
      </c>
      <c r="AC115" t="s">
        <v>3016</v>
      </c>
      <c r="AD115" t="s">
        <v>3016</v>
      </c>
      <c r="AE115" t="s">
        <v>3016</v>
      </c>
      <c r="AF115" t="s">
        <v>3016</v>
      </c>
      <c r="AG115" t="s">
        <v>3015</v>
      </c>
      <c r="AH115" t="s">
        <v>3016</v>
      </c>
      <c r="AI115" t="s">
        <v>3016</v>
      </c>
      <c r="AJ115" t="s">
        <v>3015</v>
      </c>
      <c r="AK115" t="s">
        <v>3016</v>
      </c>
      <c r="AL115" t="s">
        <v>3015</v>
      </c>
      <c r="AM115" t="s">
        <v>3015</v>
      </c>
      <c r="AN115" t="s">
        <v>4521</v>
      </c>
      <c r="AO115" t="s">
        <v>3016</v>
      </c>
      <c r="AP115" t="s">
        <v>3016</v>
      </c>
      <c r="AQ115" t="s">
        <v>3015</v>
      </c>
      <c r="AR115" t="s">
        <v>3016</v>
      </c>
      <c r="AS115" s="2">
        <v>6</v>
      </c>
      <c r="AT115" s="2">
        <v>3</v>
      </c>
      <c r="AU115" t="s">
        <v>3015</v>
      </c>
      <c r="AV115" t="s">
        <v>3015</v>
      </c>
      <c r="AW115" t="s">
        <v>3015</v>
      </c>
      <c r="AX115" t="s">
        <v>3015</v>
      </c>
      <c r="AY115" t="s">
        <v>3016</v>
      </c>
      <c r="AZ115" t="s">
        <v>3016</v>
      </c>
      <c r="BA115" t="s">
        <v>3015</v>
      </c>
      <c r="BB115" t="s">
        <v>3015</v>
      </c>
      <c r="BC115" t="s">
        <v>3015</v>
      </c>
      <c r="BD115" t="s">
        <v>3015</v>
      </c>
      <c r="BE115" t="s">
        <v>78</v>
      </c>
      <c r="BF115" t="s">
        <v>1376</v>
      </c>
      <c r="BG115" t="s">
        <v>284</v>
      </c>
      <c r="BH115" t="s">
        <v>1967</v>
      </c>
    </row>
    <row r="116" spans="1:60" x14ac:dyDescent="0.2">
      <c r="A116" t="s">
        <v>3370</v>
      </c>
      <c r="B116" t="s">
        <v>3371</v>
      </c>
      <c r="C116" t="s">
        <v>3784</v>
      </c>
      <c r="D116" t="s">
        <v>1577</v>
      </c>
      <c r="E116" t="s">
        <v>1781</v>
      </c>
      <c r="F116" t="s">
        <v>2406</v>
      </c>
      <c r="G116" t="s">
        <v>2568</v>
      </c>
      <c r="H116" t="s">
        <v>460</v>
      </c>
      <c r="I116" t="s">
        <v>678</v>
      </c>
      <c r="J116" t="s">
        <v>868</v>
      </c>
      <c r="K116" t="s">
        <v>3784</v>
      </c>
      <c r="L116" t="s">
        <v>4233</v>
      </c>
      <c r="M116" t="s">
        <v>4347</v>
      </c>
      <c r="N116" s="2">
        <v>12</v>
      </c>
      <c r="O116" s="2">
        <v>2</v>
      </c>
      <c r="P116" s="2">
        <v>3</v>
      </c>
      <c r="Q116" t="s">
        <v>1064</v>
      </c>
      <c r="R116" t="s">
        <v>1069</v>
      </c>
      <c r="S116" t="s">
        <v>1072</v>
      </c>
      <c r="T116" t="s">
        <v>3015</v>
      </c>
      <c r="U116" t="s">
        <v>4521</v>
      </c>
      <c r="V116" t="s">
        <v>4521</v>
      </c>
      <c r="W116" t="s">
        <v>4521</v>
      </c>
      <c r="X116" t="s">
        <v>4521</v>
      </c>
      <c r="Y116" t="s">
        <v>4521</v>
      </c>
      <c r="Z116" t="s">
        <v>4521</v>
      </c>
      <c r="AA116" t="s">
        <v>3016</v>
      </c>
      <c r="AB116" t="s">
        <v>3016</v>
      </c>
      <c r="AC116" t="s">
        <v>3015</v>
      </c>
      <c r="AD116" t="s">
        <v>3015</v>
      </c>
      <c r="AE116" t="s">
        <v>3015</v>
      </c>
      <c r="AF116" t="s">
        <v>3016</v>
      </c>
      <c r="AG116" t="s">
        <v>3015</v>
      </c>
      <c r="AH116" t="s">
        <v>3016</v>
      </c>
      <c r="AI116" t="s">
        <v>3016</v>
      </c>
      <c r="AJ116" t="s">
        <v>3015</v>
      </c>
      <c r="AK116" t="s">
        <v>3016</v>
      </c>
      <c r="AL116" t="s">
        <v>3015</v>
      </c>
      <c r="AM116" t="s">
        <v>3015</v>
      </c>
      <c r="AN116" t="s">
        <v>4521</v>
      </c>
      <c r="AO116" t="s">
        <v>3016</v>
      </c>
      <c r="AP116" t="s">
        <v>3015</v>
      </c>
      <c r="AQ116" t="s">
        <v>3015</v>
      </c>
      <c r="AR116" t="s">
        <v>3015</v>
      </c>
      <c r="AS116" s="2">
        <v>0</v>
      </c>
      <c r="AT116" s="2">
        <v>0</v>
      </c>
      <c r="AU116" t="s">
        <v>3015</v>
      </c>
      <c r="AV116" t="s">
        <v>3015</v>
      </c>
      <c r="AW116" t="s">
        <v>3015</v>
      </c>
      <c r="AX116" t="s">
        <v>3015</v>
      </c>
      <c r="AY116" t="s">
        <v>3015</v>
      </c>
      <c r="AZ116" t="s">
        <v>3015</v>
      </c>
      <c r="BA116" t="s">
        <v>3015</v>
      </c>
      <c r="BB116" t="s">
        <v>3015</v>
      </c>
      <c r="BC116" t="s">
        <v>3015</v>
      </c>
      <c r="BD116" t="s">
        <v>3015</v>
      </c>
      <c r="BE116" t="s">
        <v>79</v>
      </c>
      <c r="BF116" t="s">
        <v>216</v>
      </c>
      <c r="BG116" t="s">
        <v>2568</v>
      </c>
      <c r="BH116" t="s">
        <v>2406</v>
      </c>
    </row>
    <row r="117" spans="1:60" x14ac:dyDescent="0.2">
      <c r="A117" t="s">
        <v>3372</v>
      </c>
      <c r="B117" t="s">
        <v>3373</v>
      </c>
      <c r="C117" t="s">
        <v>3785</v>
      </c>
      <c r="D117" t="s">
        <v>1578</v>
      </c>
      <c r="E117" t="s">
        <v>1782</v>
      </c>
      <c r="F117" t="s">
        <v>1968</v>
      </c>
      <c r="G117" t="s">
        <v>2569</v>
      </c>
      <c r="H117" t="s">
        <v>461</v>
      </c>
      <c r="I117" t="s">
        <v>679</v>
      </c>
      <c r="J117" t="s">
        <v>869</v>
      </c>
      <c r="K117" t="s">
        <v>3785</v>
      </c>
      <c r="L117" t="s">
        <v>4233</v>
      </c>
      <c r="M117" t="s">
        <v>1040</v>
      </c>
      <c r="N117" s="2">
        <v>7</v>
      </c>
      <c r="O117" t="s">
        <v>1058</v>
      </c>
      <c r="P117" s="2">
        <v>7</v>
      </c>
      <c r="Q117" t="s">
        <v>1446</v>
      </c>
      <c r="R117" t="s">
        <v>1068</v>
      </c>
      <c r="S117" t="s">
        <v>1071</v>
      </c>
      <c r="T117" t="s">
        <v>3016</v>
      </c>
      <c r="U117" t="s">
        <v>1114</v>
      </c>
      <c r="V117" t="s">
        <v>1204</v>
      </c>
      <c r="W117" t="s">
        <v>1277</v>
      </c>
      <c r="X117" t="s">
        <v>3785</v>
      </c>
      <c r="Y117" t="s">
        <v>4233</v>
      </c>
      <c r="Z117" t="s">
        <v>4348</v>
      </c>
      <c r="AA117" t="s">
        <v>3016</v>
      </c>
      <c r="AB117" t="s">
        <v>3016</v>
      </c>
      <c r="AC117" t="s">
        <v>3016</v>
      </c>
      <c r="AD117" t="s">
        <v>3016</v>
      </c>
      <c r="AE117" t="s">
        <v>3016</v>
      </c>
      <c r="AF117" t="s">
        <v>3016</v>
      </c>
      <c r="AG117" t="s">
        <v>3016</v>
      </c>
      <c r="AH117" t="s">
        <v>3016</v>
      </c>
      <c r="AI117" t="s">
        <v>3016</v>
      </c>
      <c r="AJ117" t="s">
        <v>3015</v>
      </c>
      <c r="AK117" t="s">
        <v>3016</v>
      </c>
      <c r="AL117" t="s">
        <v>3016</v>
      </c>
      <c r="AM117" t="s">
        <v>3015</v>
      </c>
      <c r="AN117" s="2">
        <v>2014</v>
      </c>
      <c r="AO117" t="s">
        <v>3016</v>
      </c>
      <c r="AP117" t="s">
        <v>3016</v>
      </c>
      <c r="AQ117" t="s">
        <v>3016</v>
      </c>
      <c r="AR117" t="s">
        <v>3015</v>
      </c>
      <c r="AS117" s="2">
        <v>17</v>
      </c>
      <c r="AT117" s="2">
        <v>15</v>
      </c>
      <c r="AU117" t="s">
        <v>3016</v>
      </c>
      <c r="AV117" t="s">
        <v>3016</v>
      </c>
      <c r="AW117" t="s">
        <v>3016</v>
      </c>
      <c r="AX117" t="s">
        <v>3016</v>
      </c>
      <c r="AY117" t="s">
        <v>3016</v>
      </c>
      <c r="AZ117" t="s">
        <v>3016</v>
      </c>
      <c r="BA117" t="s">
        <v>3016</v>
      </c>
      <c r="BB117" t="s">
        <v>3016</v>
      </c>
      <c r="BC117" t="s">
        <v>3016</v>
      </c>
      <c r="BD117" t="s">
        <v>3016</v>
      </c>
      <c r="BE117" t="s">
        <v>80</v>
      </c>
      <c r="BF117" t="s">
        <v>1376</v>
      </c>
      <c r="BG117" t="s">
        <v>2569</v>
      </c>
      <c r="BH117" t="s">
        <v>316</v>
      </c>
    </row>
    <row r="118" spans="1:60" x14ac:dyDescent="0.2">
      <c r="A118" t="s">
        <v>3374</v>
      </c>
      <c r="B118" t="s">
        <v>3375</v>
      </c>
      <c r="C118" t="s">
        <v>3786</v>
      </c>
      <c r="D118" t="s">
        <v>1579</v>
      </c>
      <c r="E118" t="s">
        <v>1783</v>
      </c>
      <c r="F118" t="s">
        <v>4521</v>
      </c>
      <c r="G118" t="s">
        <v>2100</v>
      </c>
      <c r="H118" t="s">
        <v>462</v>
      </c>
      <c r="I118" t="s">
        <v>2100</v>
      </c>
      <c r="J118" t="s">
        <v>870</v>
      </c>
      <c r="K118" t="s">
        <v>3786</v>
      </c>
      <c r="L118" t="s">
        <v>4233</v>
      </c>
      <c r="M118" t="s">
        <v>4349</v>
      </c>
      <c r="N118" s="2">
        <v>6</v>
      </c>
      <c r="O118" s="2">
        <v>1</v>
      </c>
      <c r="P118" s="2">
        <v>10</v>
      </c>
      <c r="Q118" t="s">
        <v>1065</v>
      </c>
      <c r="R118" t="s">
        <v>5001</v>
      </c>
      <c r="S118" t="s">
        <v>1072</v>
      </c>
      <c r="T118" t="s">
        <v>3016</v>
      </c>
      <c r="U118" t="s">
        <v>1115</v>
      </c>
      <c r="V118" t="s">
        <v>1205</v>
      </c>
      <c r="W118" t="s">
        <v>1278</v>
      </c>
      <c r="X118" t="s">
        <v>3786</v>
      </c>
      <c r="Y118" t="s">
        <v>4233</v>
      </c>
      <c r="Z118" t="s">
        <v>4349</v>
      </c>
      <c r="AA118" t="s">
        <v>3016</v>
      </c>
      <c r="AB118" t="s">
        <v>3016</v>
      </c>
      <c r="AC118" t="s">
        <v>3016</v>
      </c>
      <c r="AD118" t="s">
        <v>3015</v>
      </c>
      <c r="AE118" t="s">
        <v>3015</v>
      </c>
      <c r="AF118" t="s">
        <v>3015</v>
      </c>
      <c r="AG118" t="s">
        <v>3015</v>
      </c>
      <c r="AH118" t="s">
        <v>3016</v>
      </c>
      <c r="AI118" t="s">
        <v>3016</v>
      </c>
      <c r="AJ118" t="s">
        <v>3015</v>
      </c>
      <c r="AK118" t="s">
        <v>3016</v>
      </c>
      <c r="AL118" t="s">
        <v>3015</v>
      </c>
      <c r="AM118" t="s">
        <v>3015</v>
      </c>
      <c r="AN118" t="s">
        <v>4521</v>
      </c>
      <c r="AO118" t="s">
        <v>3015</v>
      </c>
      <c r="AP118" t="s">
        <v>3015</v>
      </c>
      <c r="AQ118" t="s">
        <v>3015</v>
      </c>
      <c r="AR118" t="s">
        <v>3016</v>
      </c>
      <c r="AS118" s="2">
        <v>0</v>
      </c>
      <c r="AT118" s="2">
        <v>0</v>
      </c>
      <c r="AU118" t="s">
        <v>3015</v>
      </c>
      <c r="AV118" t="s">
        <v>3015</v>
      </c>
      <c r="AW118" t="s">
        <v>3015</v>
      </c>
      <c r="AX118" t="s">
        <v>3015</v>
      </c>
      <c r="AY118" t="s">
        <v>4521</v>
      </c>
      <c r="AZ118" t="s">
        <v>4521</v>
      </c>
      <c r="BA118" t="s">
        <v>4521</v>
      </c>
      <c r="BB118" t="s">
        <v>4521</v>
      </c>
      <c r="BC118" t="s">
        <v>4521</v>
      </c>
      <c r="BD118" t="s">
        <v>4521</v>
      </c>
      <c r="BE118" t="s">
        <v>1115</v>
      </c>
      <c r="BF118" t="s">
        <v>245</v>
      </c>
      <c r="BG118" t="s">
        <v>285</v>
      </c>
      <c r="BH118" t="s">
        <v>317</v>
      </c>
    </row>
    <row r="119" spans="1:60" x14ac:dyDescent="0.2">
      <c r="A119" t="s">
        <v>3376</v>
      </c>
      <c r="B119" t="s">
        <v>3377</v>
      </c>
      <c r="C119" t="s">
        <v>3723</v>
      </c>
      <c r="D119" t="s">
        <v>1580</v>
      </c>
      <c r="E119" t="s">
        <v>1784</v>
      </c>
      <c r="F119" t="s">
        <v>4521</v>
      </c>
      <c r="G119" t="s">
        <v>2101</v>
      </c>
      <c r="H119" t="s">
        <v>463</v>
      </c>
      <c r="I119" t="s">
        <v>680</v>
      </c>
      <c r="J119" t="s">
        <v>871</v>
      </c>
      <c r="K119" t="s">
        <v>3723</v>
      </c>
      <c r="L119" t="s">
        <v>4233</v>
      </c>
      <c r="M119" t="s">
        <v>4286</v>
      </c>
      <c r="N119" s="2">
        <v>9</v>
      </c>
      <c r="O119" s="2">
        <v>3</v>
      </c>
      <c r="P119" s="2">
        <v>10</v>
      </c>
      <c r="Q119" t="s">
        <v>1065</v>
      </c>
      <c r="R119" t="s">
        <v>5001</v>
      </c>
      <c r="S119" t="s">
        <v>1072</v>
      </c>
      <c r="T119" t="s">
        <v>3015</v>
      </c>
      <c r="U119" t="s">
        <v>4521</v>
      </c>
      <c r="V119" t="s">
        <v>4521</v>
      </c>
      <c r="W119" t="s">
        <v>4521</v>
      </c>
      <c r="X119" t="s">
        <v>4521</v>
      </c>
      <c r="Y119" t="s">
        <v>4521</v>
      </c>
      <c r="Z119" t="s">
        <v>4521</v>
      </c>
      <c r="AA119" t="s">
        <v>3016</v>
      </c>
      <c r="AB119" t="s">
        <v>3016</v>
      </c>
      <c r="AC119" t="s">
        <v>3015</v>
      </c>
      <c r="AD119" t="s">
        <v>3015</v>
      </c>
      <c r="AE119" t="s">
        <v>3015</v>
      </c>
      <c r="AF119" t="s">
        <v>3016</v>
      </c>
      <c r="AG119" t="s">
        <v>3015</v>
      </c>
      <c r="AH119" t="s">
        <v>3015</v>
      </c>
      <c r="AI119" t="s">
        <v>3015</v>
      </c>
      <c r="AJ119" t="s">
        <v>3015</v>
      </c>
      <c r="AK119" t="s">
        <v>3016</v>
      </c>
      <c r="AL119" t="s">
        <v>3015</v>
      </c>
      <c r="AM119" t="s">
        <v>3015</v>
      </c>
      <c r="AN119" t="s">
        <v>4521</v>
      </c>
      <c r="AO119" t="s">
        <v>3015</v>
      </c>
      <c r="AP119" t="s">
        <v>3015</v>
      </c>
      <c r="AQ119" t="s">
        <v>3015</v>
      </c>
      <c r="AR119" t="s">
        <v>3015</v>
      </c>
      <c r="AS119" s="2">
        <v>0</v>
      </c>
      <c r="AT119" s="2">
        <v>0</v>
      </c>
      <c r="AU119" t="s">
        <v>3015</v>
      </c>
      <c r="AV119" t="s">
        <v>3015</v>
      </c>
      <c r="AW119" t="s">
        <v>3015</v>
      </c>
      <c r="AX119" t="s">
        <v>3015</v>
      </c>
      <c r="AY119" t="s">
        <v>3015</v>
      </c>
      <c r="AZ119" t="s">
        <v>3015</v>
      </c>
      <c r="BA119" t="s">
        <v>3015</v>
      </c>
      <c r="BB119" t="s">
        <v>3015</v>
      </c>
      <c r="BC119" t="s">
        <v>3015</v>
      </c>
      <c r="BD119" t="s">
        <v>3015</v>
      </c>
      <c r="BE119" t="s">
        <v>81</v>
      </c>
      <c r="BF119" t="s">
        <v>218</v>
      </c>
      <c r="BG119" t="s">
        <v>2101</v>
      </c>
      <c r="BH119" t="s">
        <v>318</v>
      </c>
    </row>
    <row r="120" spans="1:60" x14ac:dyDescent="0.2">
      <c r="A120" t="s">
        <v>3378</v>
      </c>
      <c r="B120" t="s">
        <v>3379</v>
      </c>
      <c r="C120" t="s">
        <v>3787</v>
      </c>
      <c r="D120" t="s">
        <v>1581</v>
      </c>
      <c r="E120" t="s">
        <v>1785</v>
      </c>
      <c r="F120" t="s">
        <v>4521</v>
      </c>
      <c r="G120" t="s">
        <v>2102</v>
      </c>
      <c r="H120" t="s">
        <v>464</v>
      </c>
      <c r="I120" t="s">
        <v>681</v>
      </c>
      <c r="J120" t="s">
        <v>872</v>
      </c>
      <c r="K120" t="s">
        <v>3787</v>
      </c>
      <c r="L120" t="s">
        <v>4233</v>
      </c>
      <c r="M120" t="s">
        <v>4351</v>
      </c>
      <c r="N120" s="2">
        <v>9</v>
      </c>
      <c r="O120" s="2">
        <v>3</v>
      </c>
      <c r="P120" s="2">
        <v>9</v>
      </c>
      <c r="Q120" t="s">
        <v>1064</v>
      </c>
      <c r="R120" t="s">
        <v>5001</v>
      </c>
      <c r="S120" t="s">
        <v>1071</v>
      </c>
      <c r="T120" t="s">
        <v>3016</v>
      </c>
      <c r="U120" t="s">
        <v>1116</v>
      </c>
      <c r="V120" t="s">
        <v>1206</v>
      </c>
      <c r="W120" t="s">
        <v>1279</v>
      </c>
      <c r="X120" t="s">
        <v>3787</v>
      </c>
      <c r="Y120" t="s">
        <v>4233</v>
      </c>
      <c r="Z120" t="s">
        <v>4351</v>
      </c>
      <c r="AA120" t="s">
        <v>3015</v>
      </c>
      <c r="AB120" t="s">
        <v>3016</v>
      </c>
      <c r="AC120" t="s">
        <v>3016</v>
      </c>
      <c r="AD120" t="s">
        <v>3015</v>
      </c>
      <c r="AE120" t="s">
        <v>3016</v>
      </c>
      <c r="AF120" t="s">
        <v>3016</v>
      </c>
      <c r="AG120" t="s">
        <v>3016</v>
      </c>
      <c r="AH120" t="s">
        <v>3016</v>
      </c>
      <c r="AI120" t="s">
        <v>3016</v>
      </c>
      <c r="AJ120" t="s">
        <v>3015</v>
      </c>
      <c r="AK120" t="s">
        <v>3016</v>
      </c>
      <c r="AL120" t="s">
        <v>3015</v>
      </c>
      <c r="AM120" t="s">
        <v>3015</v>
      </c>
      <c r="AN120" t="s">
        <v>4521</v>
      </c>
      <c r="AO120" t="s">
        <v>3016</v>
      </c>
      <c r="AP120" t="s">
        <v>3016</v>
      </c>
      <c r="AQ120" t="s">
        <v>3016</v>
      </c>
      <c r="AR120" t="s">
        <v>3016</v>
      </c>
      <c r="AS120" s="2">
        <v>12</v>
      </c>
      <c r="AT120" s="2">
        <v>12</v>
      </c>
      <c r="AU120" t="s">
        <v>3016</v>
      </c>
      <c r="AV120" t="s">
        <v>3015</v>
      </c>
      <c r="AW120" t="s">
        <v>3016</v>
      </c>
      <c r="AX120" t="s">
        <v>3016</v>
      </c>
      <c r="AY120" t="s">
        <v>3016</v>
      </c>
      <c r="AZ120" t="s">
        <v>3016</v>
      </c>
      <c r="BA120" t="s">
        <v>3016</v>
      </c>
      <c r="BB120" t="s">
        <v>3015</v>
      </c>
      <c r="BC120" t="s">
        <v>3016</v>
      </c>
      <c r="BD120" t="s">
        <v>3016</v>
      </c>
      <c r="BE120" t="s">
        <v>82</v>
      </c>
      <c r="BF120" t="s">
        <v>246</v>
      </c>
      <c r="BG120" t="s">
        <v>2102</v>
      </c>
      <c r="BH120" t="s">
        <v>319</v>
      </c>
    </row>
    <row r="121" spans="1:60" x14ac:dyDescent="0.2">
      <c r="A121" t="s">
        <v>3380</v>
      </c>
      <c r="B121" t="s">
        <v>3381</v>
      </c>
      <c r="C121" t="s">
        <v>3788</v>
      </c>
      <c r="D121" t="s">
        <v>1582</v>
      </c>
      <c r="E121" t="s">
        <v>1786</v>
      </c>
      <c r="F121" t="s">
        <v>1969</v>
      </c>
      <c r="G121" t="s">
        <v>2573</v>
      </c>
      <c r="H121" t="s">
        <v>465</v>
      </c>
      <c r="I121" t="s">
        <v>4521</v>
      </c>
      <c r="J121" t="s">
        <v>873</v>
      </c>
      <c r="K121" t="s">
        <v>3788</v>
      </c>
      <c r="L121" t="s">
        <v>4233</v>
      </c>
      <c r="M121" t="s">
        <v>4352</v>
      </c>
      <c r="N121" s="2">
        <v>13</v>
      </c>
      <c r="O121" t="s">
        <v>1059</v>
      </c>
      <c r="P121" s="2">
        <v>9</v>
      </c>
      <c r="Q121" t="s">
        <v>1064</v>
      </c>
      <c r="R121" t="s">
        <v>1069</v>
      </c>
      <c r="S121" t="s">
        <v>1072</v>
      </c>
      <c r="T121" t="s">
        <v>3016</v>
      </c>
      <c r="U121" t="s">
        <v>1117</v>
      </c>
      <c r="V121" t="s">
        <v>4521</v>
      </c>
      <c r="W121" t="s">
        <v>1280</v>
      </c>
      <c r="X121" t="s">
        <v>3788</v>
      </c>
      <c r="Y121" t="s">
        <v>4233</v>
      </c>
      <c r="Z121" t="s">
        <v>1343</v>
      </c>
      <c r="AA121" t="s">
        <v>3016</v>
      </c>
      <c r="AB121" t="s">
        <v>3016</v>
      </c>
      <c r="AC121" t="s">
        <v>3016</v>
      </c>
      <c r="AD121" t="s">
        <v>3016</v>
      </c>
      <c r="AE121" t="s">
        <v>3016</v>
      </c>
      <c r="AF121" t="s">
        <v>3016</v>
      </c>
      <c r="AG121" t="s">
        <v>3016</v>
      </c>
      <c r="AH121" t="s">
        <v>3016</v>
      </c>
      <c r="AI121" t="s">
        <v>3016</v>
      </c>
      <c r="AJ121" t="s">
        <v>3015</v>
      </c>
      <c r="AK121" t="s">
        <v>3016</v>
      </c>
      <c r="AL121" t="s">
        <v>3016</v>
      </c>
      <c r="AM121" t="s">
        <v>3016</v>
      </c>
      <c r="AN121" s="2">
        <v>2012</v>
      </c>
      <c r="AO121" t="s">
        <v>3016</v>
      </c>
      <c r="AP121" t="s">
        <v>3016</v>
      </c>
      <c r="AQ121" t="s">
        <v>3015</v>
      </c>
      <c r="AR121" t="s">
        <v>3015</v>
      </c>
      <c r="AS121" s="2">
        <v>10</v>
      </c>
      <c r="AT121" s="2">
        <v>12</v>
      </c>
      <c r="AU121" t="s">
        <v>3016</v>
      </c>
      <c r="AV121" t="s">
        <v>3015</v>
      </c>
      <c r="AW121" t="s">
        <v>3015</v>
      </c>
      <c r="AX121" t="s">
        <v>3016</v>
      </c>
      <c r="AY121" t="s">
        <v>3016</v>
      </c>
      <c r="AZ121" t="s">
        <v>3016</v>
      </c>
      <c r="BA121" t="s">
        <v>3016</v>
      </c>
      <c r="BB121" t="s">
        <v>3015</v>
      </c>
      <c r="BC121" t="s">
        <v>3015</v>
      </c>
      <c r="BD121" t="s">
        <v>3016</v>
      </c>
      <c r="BE121" t="s">
        <v>83</v>
      </c>
      <c r="BF121" t="s">
        <v>216</v>
      </c>
      <c r="BG121" t="s">
        <v>2573</v>
      </c>
      <c r="BH121" t="s">
        <v>2233</v>
      </c>
    </row>
    <row r="122" spans="1:60" x14ac:dyDescent="0.2">
      <c r="A122" t="s">
        <v>3382</v>
      </c>
      <c r="B122" t="s">
        <v>3383</v>
      </c>
      <c r="C122" t="s">
        <v>3789</v>
      </c>
      <c r="D122" t="s">
        <v>1567</v>
      </c>
      <c r="E122" t="s">
        <v>1719</v>
      </c>
      <c r="F122" t="s">
        <v>4521</v>
      </c>
      <c r="G122" t="s">
        <v>2938</v>
      </c>
      <c r="H122" t="s">
        <v>466</v>
      </c>
      <c r="I122" t="s">
        <v>682</v>
      </c>
      <c r="J122" t="s">
        <v>874</v>
      </c>
      <c r="K122" t="s">
        <v>3789</v>
      </c>
      <c r="L122" t="s">
        <v>4233</v>
      </c>
      <c r="M122" t="s">
        <v>4353</v>
      </c>
      <c r="N122" s="2">
        <v>5</v>
      </c>
      <c r="O122" s="2">
        <v>3</v>
      </c>
      <c r="P122" s="2">
        <v>12</v>
      </c>
      <c r="Q122" t="s">
        <v>1065</v>
      </c>
      <c r="R122" t="s">
        <v>1069</v>
      </c>
      <c r="S122" t="s">
        <v>1071</v>
      </c>
      <c r="T122" t="s">
        <v>3016</v>
      </c>
      <c r="U122" t="s">
        <v>1118</v>
      </c>
      <c r="V122" t="s">
        <v>4521</v>
      </c>
      <c r="W122" t="s">
        <v>1281</v>
      </c>
      <c r="X122" t="s">
        <v>3789</v>
      </c>
      <c r="Y122" t="s">
        <v>4233</v>
      </c>
      <c r="Z122" t="s">
        <v>4353</v>
      </c>
      <c r="AA122" t="s">
        <v>3015</v>
      </c>
      <c r="AB122" t="s">
        <v>3016</v>
      </c>
      <c r="AC122" t="s">
        <v>3016</v>
      </c>
      <c r="AD122" t="s">
        <v>3016</v>
      </c>
      <c r="AE122" t="s">
        <v>3016</v>
      </c>
      <c r="AF122" t="s">
        <v>3016</v>
      </c>
      <c r="AG122" t="s">
        <v>3016</v>
      </c>
      <c r="AH122" t="s">
        <v>3016</v>
      </c>
      <c r="AI122" t="s">
        <v>3016</v>
      </c>
      <c r="AJ122" t="s">
        <v>3016</v>
      </c>
      <c r="AK122" t="s">
        <v>3016</v>
      </c>
      <c r="AL122" t="s">
        <v>3015</v>
      </c>
      <c r="AM122" t="s">
        <v>3015</v>
      </c>
      <c r="AN122" t="s">
        <v>4521</v>
      </c>
      <c r="AO122" t="s">
        <v>3016</v>
      </c>
      <c r="AP122" t="s">
        <v>3016</v>
      </c>
      <c r="AQ122" t="s">
        <v>3015</v>
      </c>
      <c r="AR122" t="s">
        <v>3016</v>
      </c>
      <c r="AS122" s="2">
        <v>20</v>
      </c>
      <c r="AT122" s="2">
        <v>0</v>
      </c>
      <c r="AU122" t="s">
        <v>3015</v>
      </c>
      <c r="AV122" t="s">
        <v>3015</v>
      </c>
      <c r="AW122" t="s">
        <v>3015</v>
      </c>
      <c r="AX122" t="s">
        <v>3015</v>
      </c>
      <c r="AY122" t="s">
        <v>3015</v>
      </c>
      <c r="AZ122" t="s">
        <v>3015</v>
      </c>
      <c r="BA122" t="s">
        <v>3015</v>
      </c>
      <c r="BB122" t="s">
        <v>3015</v>
      </c>
      <c r="BC122" t="s">
        <v>3015</v>
      </c>
      <c r="BD122" t="s">
        <v>3015</v>
      </c>
      <c r="BE122" t="s">
        <v>84</v>
      </c>
      <c r="BF122" t="s">
        <v>214</v>
      </c>
      <c r="BG122" t="s">
        <v>2938</v>
      </c>
      <c r="BH122" t="s">
        <v>2234</v>
      </c>
    </row>
    <row r="123" spans="1:60" x14ac:dyDescent="0.2">
      <c r="A123" t="s">
        <v>3384</v>
      </c>
      <c r="B123" t="s">
        <v>3385</v>
      </c>
      <c r="C123" t="s">
        <v>3790</v>
      </c>
      <c r="D123" t="s">
        <v>1583</v>
      </c>
      <c r="E123" t="s">
        <v>1787</v>
      </c>
      <c r="F123" t="s">
        <v>1970</v>
      </c>
      <c r="G123" t="s">
        <v>2103</v>
      </c>
      <c r="H123" t="s">
        <v>467</v>
      </c>
      <c r="I123" t="s">
        <v>683</v>
      </c>
      <c r="J123" t="s">
        <v>875</v>
      </c>
      <c r="K123" t="s">
        <v>3790</v>
      </c>
      <c r="L123" t="s">
        <v>4233</v>
      </c>
      <c r="M123" t="s">
        <v>4354</v>
      </c>
      <c r="N123" s="2">
        <v>5</v>
      </c>
      <c r="O123" s="2">
        <v>1</v>
      </c>
      <c r="P123" s="2">
        <v>4</v>
      </c>
      <c r="Q123" t="s">
        <v>1065</v>
      </c>
      <c r="R123" t="s">
        <v>5001</v>
      </c>
      <c r="S123" t="s">
        <v>1072</v>
      </c>
      <c r="T123" t="s">
        <v>3015</v>
      </c>
      <c r="U123" t="s">
        <v>4521</v>
      </c>
      <c r="V123" t="s">
        <v>4521</v>
      </c>
      <c r="W123" t="s">
        <v>4521</v>
      </c>
      <c r="X123" t="s">
        <v>4521</v>
      </c>
      <c r="Y123" t="s">
        <v>4521</v>
      </c>
      <c r="Z123" t="s">
        <v>4521</v>
      </c>
      <c r="AA123" t="s">
        <v>3015</v>
      </c>
      <c r="AB123" t="s">
        <v>3016</v>
      </c>
      <c r="AC123" t="s">
        <v>3015</v>
      </c>
      <c r="AD123" t="s">
        <v>3015</v>
      </c>
      <c r="AE123" t="s">
        <v>3015</v>
      </c>
      <c r="AF123" t="s">
        <v>3015</v>
      </c>
      <c r="AG123" t="s">
        <v>3015</v>
      </c>
      <c r="AH123" t="s">
        <v>3016</v>
      </c>
      <c r="AI123" t="s">
        <v>3016</v>
      </c>
      <c r="AJ123" t="s">
        <v>3015</v>
      </c>
      <c r="AK123" t="s">
        <v>3016</v>
      </c>
      <c r="AL123" t="s">
        <v>3016</v>
      </c>
      <c r="AM123" t="s">
        <v>3015</v>
      </c>
      <c r="AN123" s="2">
        <v>2015</v>
      </c>
      <c r="AO123" t="s">
        <v>3016</v>
      </c>
      <c r="AP123" t="s">
        <v>3016</v>
      </c>
      <c r="AQ123" t="s">
        <v>3015</v>
      </c>
      <c r="AR123" t="s">
        <v>3016</v>
      </c>
      <c r="AS123" s="2">
        <v>0</v>
      </c>
      <c r="AT123" s="2">
        <v>0</v>
      </c>
      <c r="AU123" t="s">
        <v>3015</v>
      </c>
      <c r="AV123" t="s">
        <v>3015</v>
      </c>
      <c r="AW123" t="s">
        <v>3015</v>
      </c>
      <c r="AX123" t="s">
        <v>3015</v>
      </c>
      <c r="AY123" t="s">
        <v>4521</v>
      </c>
      <c r="AZ123" t="s">
        <v>4521</v>
      </c>
      <c r="BA123" t="s">
        <v>4521</v>
      </c>
      <c r="BB123" t="s">
        <v>4521</v>
      </c>
      <c r="BC123" t="s">
        <v>4521</v>
      </c>
      <c r="BD123" t="s">
        <v>4521</v>
      </c>
      <c r="BE123" t="s">
        <v>85</v>
      </c>
      <c r="BF123" t="s">
        <v>216</v>
      </c>
      <c r="BG123" t="s">
        <v>2103</v>
      </c>
      <c r="BH123" t="s">
        <v>2235</v>
      </c>
    </row>
    <row r="124" spans="1:60" x14ac:dyDescent="0.2">
      <c r="A124" t="s">
        <v>3386</v>
      </c>
      <c r="B124" t="s">
        <v>3388</v>
      </c>
      <c r="C124" t="s">
        <v>3791</v>
      </c>
      <c r="D124" t="s">
        <v>1487</v>
      </c>
      <c r="E124" t="s">
        <v>1788</v>
      </c>
      <c r="F124" t="s">
        <v>2236</v>
      </c>
      <c r="G124" t="s">
        <v>2576</v>
      </c>
      <c r="H124" t="s">
        <v>468</v>
      </c>
      <c r="I124" t="s">
        <v>4521</v>
      </c>
      <c r="J124" t="s">
        <v>876</v>
      </c>
      <c r="K124" t="s">
        <v>3791</v>
      </c>
      <c r="L124" t="s">
        <v>4233</v>
      </c>
      <c r="M124" t="s">
        <v>4355</v>
      </c>
      <c r="N124" s="2">
        <v>5</v>
      </c>
      <c r="O124" s="2">
        <v>3</v>
      </c>
      <c r="P124" s="2">
        <v>6</v>
      </c>
      <c r="Q124" t="s">
        <v>1064</v>
      </c>
      <c r="R124" t="s">
        <v>1068</v>
      </c>
      <c r="S124" t="s">
        <v>1071</v>
      </c>
      <c r="T124" t="s">
        <v>3016</v>
      </c>
      <c r="U124" t="s">
        <v>1119</v>
      </c>
      <c r="V124" t="s">
        <v>1207</v>
      </c>
      <c r="W124" t="s">
        <v>4070</v>
      </c>
      <c r="X124" t="s">
        <v>3791</v>
      </c>
      <c r="Y124" t="s">
        <v>4233</v>
      </c>
      <c r="Z124" t="s">
        <v>4355</v>
      </c>
      <c r="AA124" t="s">
        <v>3015</v>
      </c>
      <c r="AB124" t="s">
        <v>3016</v>
      </c>
      <c r="AC124" t="s">
        <v>3016</v>
      </c>
      <c r="AD124" t="s">
        <v>3016</v>
      </c>
      <c r="AE124" t="s">
        <v>3016</v>
      </c>
      <c r="AF124" t="s">
        <v>3016</v>
      </c>
      <c r="AG124" t="s">
        <v>3016</v>
      </c>
      <c r="AH124" t="s">
        <v>3016</v>
      </c>
      <c r="AI124" t="s">
        <v>3016</v>
      </c>
      <c r="AJ124" t="s">
        <v>3015</v>
      </c>
      <c r="AK124" t="s">
        <v>3016</v>
      </c>
      <c r="AL124" t="s">
        <v>3015</v>
      </c>
      <c r="AM124" t="s">
        <v>3015</v>
      </c>
      <c r="AN124" t="s">
        <v>4521</v>
      </c>
      <c r="AO124" t="s">
        <v>3016</v>
      </c>
      <c r="AP124" t="s">
        <v>3016</v>
      </c>
      <c r="AQ124" t="s">
        <v>3016</v>
      </c>
      <c r="AR124" t="s">
        <v>3015</v>
      </c>
      <c r="AS124" s="2">
        <v>10</v>
      </c>
      <c r="AT124" s="2">
        <v>12</v>
      </c>
      <c r="AU124" t="s">
        <v>3016</v>
      </c>
      <c r="AV124" t="s">
        <v>3015</v>
      </c>
      <c r="AW124" t="s">
        <v>3016</v>
      </c>
      <c r="AX124" t="s">
        <v>3015</v>
      </c>
      <c r="AY124" t="s">
        <v>3016</v>
      </c>
      <c r="AZ124" t="s">
        <v>3016</v>
      </c>
      <c r="BA124" t="s">
        <v>3016</v>
      </c>
      <c r="BB124" t="s">
        <v>3015</v>
      </c>
      <c r="BC124" t="s">
        <v>3016</v>
      </c>
      <c r="BD124" t="s">
        <v>3015</v>
      </c>
      <c r="BE124" t="s">
        <v>86</v>
      </c>
      <c r="BF124" t="s">
        <v>1376</v>
      </c>
      <c r="BG124" t="s">
        <v>2576</v>
      </c>
      <c r="BH124" t="s">
        <v>2236</v>
      </c>
    </row>
    <row r="125" spans="1:60" x14ac:dyDescent="0.2">
      <c r="A125" t="s">
        <v>3389</v>
      </c>
      <c r="B125" t="s">
        <v>3390</v>
      </c>
      <c r="C125" t="s">
        <v>3792</v>
      </c>
      <c r="D125" t="s">
        <v>1520</v>
      </c>
      <c r="E125" t="s">
        <v>1748</v>
      </c>
      <c r="F125" t="s">
        <v>4521</v>
      </c>
      <c r="G125" t="s">
        <v>2104</v>
      </c>
      <c r="H125" t="s">
        <v>469</v>
      </c>
      <c r="I125" t="s">
        <v>684</v>
      </c>
      <c r="J125" t="s">
        <v>877</v>
      </c>
      <c r="K125" t="s">
        <v>4217</v>
      </c>
      <c r="L125" t="s">
        <v>4233</v>
      </c>
      <c r="M125" t="s">
        <v>4356</v>
      </c>
      <c r="N125" s="2">
        <v>5</v>
      </c>
      <c r="O125" s="2">
        <v>3</v>
      </c>
      <c r="P125" s="2">
        <v>12</v>
      </c>
      <c r="Q125" t="s">
        <v>1064</v>
      </c>
      <c r="R125" t="s">
        <v>5001</v>
      </c>
      <c r="S125" t="s">
        <v>1071</v>
      </c>
      <c r="T125" t="s">
        <v>3016</v>
      </c>
      <c r="U125" t="s">
        <v>1120</v>
      </c>
      <c r="V125" t="s">
        <v>1208</v>
      </c>
      <c r="W125" t="s">
        <v>1282</v>
      </c>
      <c r="X125" t="s">
        <v>4217</v>
      </c>
      <c r="Y125" t="s">
        <v>4233</v>
      </c>
      <c r="Z125" t="s">
        <v>4356</v>
      </c>
      <c r="AA125" t="s">
        <v>3015</v>
      </c>
      <c r="AB125" t="s">
        <v>3016</v>
      </c>
      <c r="AC125" t="s">
        <v>3015</v>
      </c>
      <c r="AD125" t="s">
        <v>3016</v>
      </c>
      <c r="AE125" t="s">
        <v>3016</v>
      </c>
      <c r="AF125" t="s">
        <v>3016</v>
      </c>
      <c r="AG125" t="s">
        <v>3016</v>
      </c>
      <c r="AH125" t="s">
        <v>3016</v>
      </c>
      <c r="AI125" t="s">
        <v>3016</v>
      </c>
      <c r="AJ125" t="s">
        <v>3016</v>
      </c>
      <c r="AK125" t="s">
        <v>3016</v>
      </c>
      <c r="AL125" t="s">
        <v>3015</v>
      </c>
      <c r="AM125" t="s">
        <v>3015</v>
      </c>
      <c r="AN125" t="s">
        <v>4521</v>
      </c>
      <c r="AO125" t="s">
        <v>3016</v>
      </c>
      <c r="AP125" t="s">
        <v>3015</v>
      </c>
      <c r="AQ125" t="s">
        <v>3016</v>
      </c>
      <c r="AR125" t="s">
        <v>3016</v>
      </c>
      <c r="AS125" s="2">
        <v>40</v>
      </c>
      <c r="AT125" s="2">
        <v>26</v>
      </c>
      <c r="AU125" t="s">
        <v>3016</v>
      </c>
      <c r="AV125" t="s">
        <v>3015</v>
      </c>
      <c r="AW125" t="s">
        <v>3016</v>
      </c>
      <c r="AX125" t="s">
        <v>3016</v>
      </c>
      <c r="AY125" t="s">
        <v>3016</v>
      </c>
      <c r="AZ125" t="s">
        <v>3016</v>
      </c>
      <c r="BA125" t="s">
        <v>3016</v>
      </c>
      <c r="BB125" t="s">
        <v>3015</v>
      </c>
      <c r="BC125" t="s">
        <v>3016</v>
      </c>
      <c r="BD125" t="s">
        <v>3015</v>
      </c>
      <c r="BE125" t="s">
        <v>87</v>
      </c>
      <c r="BF125" t="s">
        <v>247</v>
      </c>
      <c r="BG125" t="s">
        <v>2577</v>
      </c>
      <c r="BH125" t="s">
        <v>320</v>
      </c>
    </row>
    <row r="126" spans="1:60" x14ac:dyDescent="0.2">
      <c r="A126" t="s">
        <v>3391</v>
      </c>
      <c r="B126" t="s">
        <v>3392</v>
      </c>
      <c r="C126" t="s">
        <v>3793</v>
      </c>
      <c r="D126" t="s">
        <v>1481</v>
      </c>
      <c r="E126" t="s">
        <v>1789</v>
      </c>
      <c r="F126" t="s">
        <v>4521</v>
      </c>
      <c r="G126" t="s">
        <v>2578</v>
      </c>
      <c r="H126" t="s">
        <v>470</v>
      </c>
      <c r="I126" t="s">
        <v>685</v>
      </c>
      <c r="J126" t="s">
        <v>878</v>
      </c>
      <c r="K126" t="s">
        <v>1010</v>
      </c>
      <c r="L126" t="s">
        <v>4233</v>
      </c>
      <c r="M126" t="s">
        <v>1041</v>
      </c>
      <c r="N126" s="2">
        <v>8</v>
      </c>
      <c r="O126" s="2">
        <v>3</v>
      </c>
      <c r="P126" s="2">
        <v>10</v>
      </c>
      <c r="Q126" t="s">
        <v>1064</v>
      </c>
      <c r="R126" t="s">
        <v>1068</v>
      </c>
      <c r="S126" t="s">
        <v>1071</v>
      </c>
      <c r="T126" t="s">
        <v>3016</v>
      </c>
      <c r="U126" t="s">
        <v>1121</v>
      </c>
      <c r="V126" t="s">
        <v>1209</v>
      </c>
      <c r="W126" t="s">
        <v>1283</v>
      </c>
      <c r="X126" t="s">
        <v>3793</v>
      </c>
      <c r="Y126" t="s">
        <v>4233</v>
      </c>
      <c r="Z126" t="s">
        <v>4357</v>
      </c>
      <c r="AA126" t="s">
        <v>3015</v>
      </c>
      <c r="AB126" t="s">
        <v>3016</v>
      </c>
      <c r="AC126" t="s">
        <v>3015</v>
      </c>
      <c r="AD126" t="s">
        <v>3015</v>
      </c>
      <c r="AE126" t="s">
        <v>3016</v>
      </c>
      <c r="AF126" t="s">
        <v>3016</v>
      </c>
      <c r="AG126" t="s">
        <v>3016</v>
      </c>
      <c r="AH126" t="s">
        <v>3016</v>
      </c>
      <c r="AI126" t="s">
        <v>3016</v>
      </c>
      <c r="AJ126" t="s">
        <v>3015</v>
      </c>
      <c r="AK126" t="s">
        <v>3016</v>
      </c>
      <c r="AL126" t="s">
        <v>3016</v>
      </c>
      <c r="AM126" t="s">
        <v>3015</v>
      </c>
      <c r="AN126" s="2">
        <v>2014</v>
      </c>
      <c r="AO126" t="s">
        <v>3016</v>
      </c>
      <c r="AP126" t="s">
        <v>3016</v>
      </c>
      <c r="AQ126" t="s">
        <v>3016</v>
      </c>
      <c r="AR126" t="s">
        <v>3015</v>
      </c>
      <c r="AS126" s="2">
        <v>27</v>
      </c>
      <c r="AT126" s="2">
        <v>12</v>
      </c>
      <c r="AU126" t="s">
        <v>3016</v>
      </c>
      <c r="AV126" t="s">
        <v>3016</v>
      </c>
      <c r="AW126" t="s">
        <v>3016</v>
      </c>
      <c r="AX126" t="s">
        <v>3016</v>
      </c>
      <c r="AY126" t="s">
        <v>3016</v>
      </c>
      <c r="AZ126" t="s">
        <v>3016</v>
      </c>
      <c r="BA126" t="s">
        <v>3016</v>
      </c>
      <c r="BB126" t="s">
        <v>3016</v>
      </c>
      <c r="BC126" t="s">
        <v>3016</v>
      </c>
      <c r="BD126" t="s">
        <v>3016</v>
      </c>
      <c r="BE126" t="s">
        <v>88</v>
      </c>
      <c r="BF126" t="s">
        <v>1376</v>
      </c>
      <c r="BG126" t="s">
        <v>2578</v>
      </c>
      <c r="BH126" t="s">
        <v>2238</v>
      </c>
    </row>
    <row r="127" spans="1:60" x14ac:dyDescent="0.2">
      <c r="A127" t="s">
        <v>3393</v>
      </c>
      <c r="B127" t="s">
        <v>3394</v>
      </c>
      <c r="C127" t="s">
        <v>3794</v>
      </c>
      <c r="D127" t="s">
        <v>1584</v>
      </c>
      <c r="E127" t="s">
        <v>1790</v>
      </c>
      <c r="F127" t="s">
        <v>1971</v>
      </c>
      <c r="G127" t="s">
        <v>2579</v>
      </c>
      <c r="H127" t="s">
        <v>471</v>
      </c>
      <c r="I127" t="s">
        <v>686</v>
      </c>
      <c r="J127" t="s">
        <v>879</v>
      </c>
      <c r="K127" t="s">
        <v>3794</v>
      </c>
      <c r="L127" t="s">
        <v>4233</v>
      </c>
      <c r="M127" t="s">
        <v>4358</v>
      </c>
      <c r="N127" s="2">
        <v>5</v>
      </c>
      <c r="O127" s="2">
        <v>3</v>
      </c>
      <c r="P127" s="2">
        <v>1</v>
      </c>
      <c r="Q127" t="s">
        <v>1065</v>
      </c>
      <c r="R127" t="s">
        <v>1068</v>
      </c>
      <c r="S127" t="s">
        <v>1073</v>
      </c>
      <c r="T127" t="s">
        <v>3015</v>
      </c>
      <c r="U127" t="s">
        <v>2397</v>
      </c>
      <c r="V127" t="s">
        <v>4521</v>
      </c>
      <c r="W127" t="s">
        <v>2397</v>
      </c>
      <c r="X127" t="s">
        <v>2397</v>
      </c>
      <c r="Y127" t="s">
        <v>2397</v>
      </c>
      <c r="Z127" t="s">
        <v>4521</v>
      </c>
      <c r="AA127" t="s">
        <v>3016</v>
      </c>
      <c r="AB127" t="s">
        <v>3016</v>
      </c>
      <c r="AC127" t="s">
        <v>3016</v>
      </c>
      <c r="AD127" t="s">
        <v>3015</v>
      </c>
      <c r="AE127" t="s">
        <v>3015</v>
      </c>
      <c r="AF127" t="s">
        <v>3015</v>
      </c>
      <c r="AG127" t="s">
        <v>3015</v>
      </c>
      <c r="AH127" t="s">
        <v>3016</v>
      </c>
      <c r="AI127" t="s">
        <v>3016</v>
      </c>
      <c r="AJ127" t="s">
        <v>3015</v>
      </c>
      <c r="AK127" t="s">
        <v>3015</v>
      </c>
      <c r="AL127" t="s">
        <v>3015</v>
      </c>
      <c r="AM127" t="s">
        <v>3015</v>
      </c>
      <c r="AN127" t="s">
        <v>4521</v>
      </c>
      <c r="AO127" t="s">
        <v>3016</v>
      </c>
      <c r="AP127" t="s">
        <v>3015</v>
      </c>
      <c r="AQ127" t="s">
        <v>3015</v>
      </c>
      <c r="AR127" t="s">
        <v>3016</v>
      </c>
      <c r="AS127" s="2">
        <v>0</v>
      </c>
      <c r="AT127" s="2">
        <v>0</v>
      </c>
      <c r="AU127" t="s">
        <v>3015</v>
      </c>
      <c r="AV127" t="s">
        <v>3015</v>
      </c>
      <c r="AW127" t="s">
        <v>3015</v>
      </c>
      <c r="AX127" t="s">
        <v>3015</v>
      </c>
      <c r="AY127" t="s">
        <v>3015</v>
      </c>
      <c r="AZ127" t="s">
        <v>3015</v>
      </c>
      <c r="BA127" t="s">
        <v>3015</v>
      </c>
      <c r="BB127" t="s">
        <v>3015</v>
      </c>
      <c r="BC127" t="s">
        <v>3015</v>
      </c>
      <c r="BD127" t="s">
        <v>3015</v>
      </c>
      <c r="BE127" t="s">
        <v>89</v>
      </c>
      <c r="BF127" t="s">
        <v>218</v>
      </c>
      <c r="BG127" t="s">
        <v>2579</v>
      </c>
      <c r="BH127" t="s">
        <v>2239</v>
      </c>
    </row>
    <row r="128" spans="1:60" x14ac:dyDescent="0.2">
      <c r="A128" t="s">
        <v>3395</v>
      </c>
      <c r="B128" t="s">
        <v>3396</v>
      </c>
      <c r="C128" t="s">
        <v>3795</v>
      </c>
      <c r="D128" t="s">
        <v>1482</v>
      </c>
      <c r="E128" t="s">
        <v>1780</v>
      </c>
      <c r="F128" t="s">
        <v>1972</v>
      </c>
      <c r="G128" t="s">
        <v>2105</v>
      </c>
      <c r="H128" t="s">
        <v>472</v>
      </c>
      <c r="I128" t="s">
        <v>687</v>
      </c>
      <c r="J128" t="s">
        <v>880</v>
      </c>
      <c r="K128" t="s">
        <v>3795</v>
      </c>
      <c r="L128" t="s">
        <v>4233</v>
      </c>
      <c r="M128" t="s">
        <v>4359</v>
      </c>
      <c r="N128" s="2">
        <v>9</v>
      </c>
      <c r="O128" s="2">
        <v>3</v>
      </c>
      <c r="P128" s="2">
        <v>2</v>
      </c>
      <c r="Q128" t="s">
        <v>1064</v>
      </c>
      <c r="R128" t="s">
        <v>5001</v>
      </c>
      <c r="S128" t="s">
        <v>1071</v>
      </c>
      <c r="T128" t="s">
        <v>3015</v>
      </c>
      <c r="U128" t="s">
        <v>2397</v>
      </c>
      <c r="V128" t="s">
        <v>4521</v>
      </c>
      <c r="W128" t="s">
        <v>2397</v>
      </c>
      <c r="X128" t="s">
        <v>2397</v>
      </c>
      <c r="Y128" t="s">
        <v>4521</v>
      </c>
      <c r="Z128" t="s">
        <v>4521</v>
      </c>
      <c r="AA128" t="s">
        <v>3015</v>
      </c>
      <c r="AB128" t="s">
        <v>3016</v>
      </c>
      <c r="AC128" t="s">
        <v>3015</v>
      </c>
      <c r="AD128" t="s">
        <v>3015</v>
      </c>
      <c r="AE128" t="s">
        <v>3015</v>
      </c>
      <c r="AF128" t="s">
        <v>3016</v>
      </c>
      <c r="AG128" t="s">
        <v>3016</v>
      </c>
      <c r="AH128" t="s">
        <v>3016</v>
      </c>
      <c r="AI128" t="s">
        <v>3016</v>
      </c>
      <c r="AJ128" t="s">
        <v>3016</v>
      </c>
      <c r="AK128" t="s">
        <v>3016</v>
      </c>
      <c r="AL128" t="s">
        <v>3015</v>
      </c>
      <c r="AM128" t="s">
        <v>3015</v>
      </c>
      <c r="AN128" t="s">
        <v>4521</v>
      </c>
      <c r="AO128" t="s">
        <v>3016</v>
      </c>
      <c r="AP128" t="s">
        <v>3016</v>
      </c>
      <c r="AQ128" t="s">
        <v>3015</v>
      </c>
      <c r="AR128" t="s">
        <v>3016</v>
      </c>
      <c r="AS128" s="2">
        <v>0</v>
      </c>
      <c r="AT128" s="2">
        <v>0</v>
      </c>
      <c r="AU128" t="s">
        <v>3015</v>
      </c>
      <c r="AV128" t="s">
        <v>3015</v>
      </c>
      <c r="AW128" t="s">
        <v>3015</v>
      </c>
      <c r="AX128" t="s">
        <v>3015</v>
      </c>
      <c r="AY128" t="s">
        <v>4521</v>
      </c>
      <c r="AZ128" t="s">
        <v>4521</v>
      </c>
      <c r="BA128" t="s">
        <v>4521</v>
      </c>
      <c r="BB128" t="s">
        <v>4521</v>
      </c>
      <c r="BC128" t="s">
        <v>4521</v>
      </c>
      <c r="BD128" t="s">
        <v>4521</v>
      </c>
      <c r="BE128" t="s">
        <v>90</v>
      </c>
      <c r="BF128" t="s">
        <v>216</v>
      </c>
      <c r="BG128" t="s">
        <v>2105</v>
      </c>
      <c r="BH128" t="s">
        <v>2240</v>
      </c>
    </row>
    <row r="129" spans="1:60" x14ac:dyDescent="0.2">
      <c r="A129" t="s">
        <v>3397</v>
      </c>
      <c r="B129" t="s">
        <v>3398</v>
      </c>
      <c r="C129" t="s">
        <v>3796</v>
      </c>
      <c r="D129" t="s">
        <v>1585</v>
      </c>
      <c r="E129" t="s">
        <v>1791</v>
      </c>
      <c r="F129" t="s">
        <v>2241</v>
      </c>
      <c r="G129" t="s">
        <v>2106</v>
      </c>
      <c r="H129" t="s">
        <v>473</v>
      </c>
      <c r="I129" t="s">
        <v>4521</v>
      </c>
      <c r="J129" t="s">
        <v>4075</v>
      </c>
      <c r="K129" t="s">
        <v>3796</v>
      </c>
      <c r="L129" t="s">
        <v>4233</v>
      </c>
      <c r="M129" t="s">
        <v>4360</v>
      </c>
      <c r="N129" s="2">
        <v>9</v>
      </c>
      <c r="O129" s="2">
        <v>3</v>
      </c>
      <c r="P129" s="2">
        <v>12</v>
      </c>
      <c r="Q129" t="s">
        <v>1065</v>
      </c>
      <c r="R129" t="s">
        <v>5001</v>
      </c>
      <c r="S129" t="s">
        <v>1072</v>
      </c>
      <c r="T129" t="s">
        <v>3015</v>
      </c>
      <c r="U129" t="s">
        <v>4521</v>
      </c>
      <c r="V129" t="s">
        <v>4521</v>
      </c>
      <c r="W129" t="s">
        <v>4521</v>
      </c>
      <c r="X129" t="s">
        <v>4521</v>
      </c>
      <c r="Y129" t="s">
        <v>4521</v>
      </c>
      <c r="Z129" t="s">
        <v>4521</v>
      </c>
      <c r="AA129" t="s">
        <v>3016</v>
      </c>
      <c r="AB129" t="s">
        <v>3016</v>
      </c>
      <c r="AC129" t="s">
        <v>3016</v>
      </c>
      <c r="AD129" t="s">
        <v>3016</v>
      </c>
      <c r="AE129" t="s">
        <v>3016</v>
      </c>
      <c r="AF129" t="s">
        <v>3016</v>
      </c>
      <c r="AG129" t="s">
        <v>3016</v>
      </c>
      <c r="AH129" t="s">
        <v>3016</v>
      </c>
      <c r="AI129" t="s">
        <v>3016</v>
      </c>
      <c r="AJ129" t="s">
        <v>3015</v>
      </c>
      <c r="AK129" t="s">
        <v>3016</v>
      </c>
      <c r="AL129" t="s">
        <v>3015</v>
      </c>
      <c r="AM129" t="s">
        <v>3015</v>
      </c>
      <c r="AN129" t="s">
        <v>4521</v>
      </c>
      <c r="AO129" t="s">
        <v>3016</v>
      </c>
      <c r="AP129" t="s">
        <v>3016</v>
      </c>
      <c r="AQ129" t="s">
        <v>3015</v>
      </c>
      <c r="AR129" t="s">
        <v>3016</v>
      </c>
      <c r="AS129" s="2">
        <v>0</v>
      </c>
      <c r="AT129" s="2">
        <v>0</v>
      </c>
      <c r="AU129" t="s">
        <v>3015</v>
      </c>
      <c r="AV129" t="s">
        <v>3015</v>
      </c>
      <c r="AW129" t="s">
        <v>3015</v>
      </c>
      <c r="AX129" t="s">
        <v>3015</v>
      </c>
      <c r="AY129" t="s">
        <v>4521</v>
      </c>
      <c r="AZ129" t="s">
        <v>4521</v>
      </c>
      <c r="BA129" t="s">
        <v>4521</v>
      </c>
      <c r="BB129" t="s">
        <v>4521</v>
      </c>
      <c r="BC129" t="s">
        <v>4521</v>
      </c>
      <c r="BD129" t="s">
        <v>4521</v>
      </c>
      <c r="BE129" t="s">
        <v>473</v>
      </c>
      <c r="BF129" t="s">
        <v>218</v>
      </c>
      <c r="BG129" t="s">
        <v>2581</v>
      </c>
      <c r="BH129" t="s">
        <v>2241</v>
      </c>
    </row>
    <row r="130" spans="1:60" x14ac:dyDescent="0.2">
      <c r="A130" t="s">
        <v>3399</v>
      </c>
      <c r="B130" t="s">
        <v>3401</v>
      </c>
      <c r="C130" t="s">
        <v>3797</v>
      </c>
      <c r="D130" t="s">
        <v>1509</v>
      </c>
      <c r="E130" t="s">
        <v>1792</v>
      </c>
      <c r="F130" t="s">
        <v>4521</v>
      </c>
      <c r="G130" t="s">
        <v>2582</v>
      </c>
      <c r="H130" t="s">
        <v>474</v>
      </c>
      <c r="I130" t="s">
        <v>688</v>
      </c>
      <c r="J130" t="s">
        <v>881</v>
      </c>
      <c r="K130" t="s">
        <v>3797</v>
      </c>
      <c r="L130" t="s">
        <v>4233</v>
      </c>
      <c r="M130" t="s">
        <v>4361</v>
      </c>
      <c r="N130" s="2">
        <v>12</v>
      </c>
      <c r="O130" s="2">
        <v>3</v>
      </c>
      <c r="P130" s="2">
        <v>10</v>
      </c>
      <c r="Q130" t="s">
        <v>1065</v>
      </c>
      <c r="R130" t="s">
        <v>5001</v>
      </c>
      <c r="S130" t="s">
        <v>1072</v>
      </c>
      <c r="T130" t="s">
        <v>3015</v>
      </c>
      <c r="U130" t="s">
        <v>4521</v>
      </c>
      <c r="V130" t="s">
        <v>4521</v>
      </c>
      <c r="W130" t="s">
        <v>4521</v>
      </c>
      <c r="X130" t="s">
        <v>4521</v>
      </c>
      <c r="Y130" t="s">
        <v>4521</v>
      </c>
      <c r="Z130" t="s">
        <v>4521</v>
      </c>
      <c r="AA130" t="s">
        <v>3016</v>
      </c>
      <c r="AB130" t="s">
        <v>3016</v>
      </c>
      <c r="AC130" t="s">
        <v>3016</v>
      </c>
      <c r="AD130" t="s">
        <v>3015</v>
      </c>
      <c r="AE130" t="s">
        <v>3016</v>
      </c>
      <c r="AF130" t="s">
        <v>3016</v>
      </c>
      <c r="AG130" t="s">
        <v>3016</v>
      </c>
      <c r="AH130" t="s">
        <v>3016</v>
      </c>
      <c r="AI130" t="s">
        <v>3016</v>
      </c>
      <c r="AJ130" t="s">
        <v>3016</v>
      </c>
      <c r="AK130" t="s">
        <v>3016</v>
      </c>
      <c r="AL130" t="s">
        <v>3015</v>
      </c>
      <c r="AM130" t="s">
        <v>3015</v>
      </c>
      <c r="AN130" t="s">
        <v>4521</v>
      </c>
      <c r="AO130" t="s">
        <v>3016</v>
      </c>
      <c r="AP130" t="s">
        <v>3016</v>
      </c>
      <c r="AQ130" t="s">
        <v>3015</v>
      </c>
      <c r="AR130" t="s">
        <v>3016</v>
      </c>
      <c r="AS130" s="2">
        <v>23</v>
      </c>
      <c r="AT130" s="2">
        <v>12</v>
      </c>
      <c r="AU130" t="s">
        <v>3016</v>
      </c>
      <c r="AV130" t="s">
        <v>3016</v>
      </c>
      <c r="AW130" t="s">
        <v>3016</v>
      </c>
      <c r="AX130" t="s">
        <v>3016</v>
      </c>
      <c r="AY130" t="s">
        <v>3016</v>
      </c>
      <c r="AZ130" t="s">
        <v>3016</v>
      </c>
      <c r="BA130" t="s">
        <v>3016</v>
      </c>
      <c r="BB130" t="s">
        <v>3016</v>
      </c>
      <c r="BC130" t="s">
        <v>3016</v>
      </c>
      <c r="BD130" t="s">
        <v>3016</v>
      </c>
      <c r="BE130" t="s">
        <v>91</v>
      </c>
      <c r="BF130" t="s">
        <v>216</v>
      </c>
      <c r="BG130" t="s">
        <v>2582</v>
      </c>
      <c r="BH130" t="s">
        <v>2242</v>
      </c>
    </row>
    <row r="131" spans="1:60" x14ac:dyDescent="0.2">
      <c r="A131" t="s">
        <v>3402</v>
      </c>
      <c r="B131" t="s">
        <v>3403</v>
      </c>
      <c r="C131" t="s">
        <v>3713</v>
      </c>
      <c r="D131" t="s">
        <v>1586</v>
      </c>
      <c r="E131" t="s">
        <v>1793</v>
      </c>
      <c r="F131" t="s">
        <v>4521</v>
      </c>
      <c r="G131" t="s">
        <v>2583</v>
      </c>
      <c r="H131" t="s">
        <v>475</v>
      </c>
      <c r="I131" t="s">
        <v>4521</v>
      </c>
      <c r="J131" t="s">
        <v>4077</v>
      </c>
      <c r="K131" t="s">
        <v>3713</v>
      </c>
      <c r="L131" t="s">
        <v>4233</v>
      </c>
      <c r="M131" t="s">
        <v>4362</v>
      </c>
      <c r="N131" s="2">
        <v>16</v>
      </c>
      <c r="O131" s="2">
        <v>3</v>
      </c>
      <c r="P131" s="2">
        <v>12</v>
      </c>
      <c r="Q131" t="s">
        <v>1065</v>
      </c>
      <c r="R131" t="s">
        <v>1069</v>
      </c>
      <c r="S131" t="s">
        <v>1072</v>
      </c>
      <c r="T131" t="s">
        <v>3015</v>
      </c>
      <c r="U131" t="s">
        <v>4521</v>
      </c>
      <c r="V131" t="s">
        <v>4521</v>
      </c>
      <c r="W131" t="s">
        <v>4521</v>
      </c>
      <c r="X131" t="s">
        <v>4521</v>
      </c>
      <c r="Y131" t="s">
        <v>4521</v>
      </c>
      <c r="Z131" t="s">
        <v>4521</v>
      </c>
      <c r="AA131" t="s">
        <v>3016</v>
      </c>
      <c r="AB131" t="s">
        <v>3016</v>
      </c>
      <c r="AC131" t="s">
        <v>3016</v>
      </c>
      <c r="AD131" t="s">
        <v>3016</v>
      </c>
      <c r="AE131" t="s">
        <v>3016</v>
      </c>
      <c r="AF131" t="s">
        <v>3016</v>
      </c>
      <c r="AG131" t="s">
        <v>3016</v>
      </c>
      <c r="AH131" t="s">
        <v>3016</v>
      </c>
      <c r="AI131" t="s">
        <v>3016</v>
      </c>
      <c r="AJ131" t="s">
        <v>3016</v>
      </c>
      <c r="AK131" t="s">
        <v>3016</v>
      </c>
      <c r="AL131" t="s">
        <v>3015</v>
      </c>
      <c r="AM131" t="s">
        <v>3015</v>
      </c>
      <c r="AN131" t="s">
        <v>4521</v>
      </c>
      <c r="AO131" t="s">
        <v>3016</v>
      </c>
      <c r="AP131" t="s">
        <v>3016</v>
      </c>
      <c r="AQ131" t="s">
        <v>3016</v>
      </c>
      <c r="AR131" t="s">
        <v>3016</v>
      </c>
      <c r="AS131" s="2">
        <v>20</v>
      </c>
      <c r="AT131" s="2">
        <v>7</v>
      </c>
      <c r="AU131" t="s">
        <v>3016</v>
      </c>
      <c r="AV131" t="s">
        <v>3015</v>
      </c>
      <c r="AW131" t="s">
        <v>3016</v>
      </c>
      <c r="AX131" t="s">
        <v>3015</v>
      </c>
      <c r="AY131" t="s">
        <v>3016</v>
      </c>
      <c r="AZ131" t="s">
        <v>3016</v>
      </c>
      <c r="BA131" t="s">
        <v>3016</v>
      </c>
      <c r="BB131" t="s">
        <v>3015</v>
      </c>
      <c r="BC131" t="s">
        <v>3016</v>
      </c>
      <c r="BD131" t="s">
        <v>3015</v>
      </c>
      <c r="BE131" t="s">
        <v>92</v>
      </c>
      <c r="BF131" t="s">
        <v>248</v>
      </c>
      <c r="BG131" t="s">
        <v>2583</v>
      </c>
      <c r="BH131" t="s">
        <v>2243</v>
      </c>
    </row>
    <row r="132" spans="1:60" x14ac:dyDescent="0.2">
      <c r="A132" t="s">
        <v>3404</v>
      </c>
      <c r="B132" t="s">
        <v>3405</v>
      </c>
      <c r="C132" t="s">
        <v>3798</v>
      </c>
      <c r="D132" t="s">
        <v>1487</v>
      </c>
      <c r="E132" t="s">
        <v>1794</v>
      </c>
      <c r="F132" t="s">
        <v>1973</v>
      </c>
      <c r="G132" t="s">
        <v>4521</v>
      </c>
      <c r="H132" t="s">
        <v>4521</v>
      </c>
      <c r="I132" t="s">
        <v>4521</v>
      </c>
      <c r="J132" t="s">
        <v>4521</v>
      </c>
      <c r="K132" t="s">
        <v>4521</v>
      </c>
      <c r="L132" t="s">
        <v>4521</v>
      </c>
      <c r="M132" t="s">
        <v>4521</v>
      </c>
      <c r="N132" t="s">
        <v>4521</v>
      </c>
      <c r="O132" t="s">
        <v>4521</v>
      </c>
      <c r="P132" t="s">
        <v>4521</v>
      </c>
      <c r="Q132" t="s">
        <v>1066</v>
      </c>
      <c r="R132" t="s">
        <v>1066</v>
      </c>
      <c r="S132" t="s">
        <v>1072</v>
      </c>
      <c r="T132" t="s">
        <v>3015</v>
      </c>
      <c r="U132" t="s">
        <v>4521</v>
      </c>
      <c r="V132" t="s">
        <v>4521</v>
      </c>
      <c r="W132" t="s">
        <v>4521</v>
      </c>
      <c r="X132" t="s">
        <v>4521</v>
      </c>
      <c r="Y132" t="s">
        <v>4521</v>
      </c>
      <c r="Z132" t="s">
        <v>4521</v>
      </c>
      <c r="AA132" t="s">
        <v>3016</v>
      </c>
      <c r="AB132" t="s">
        <v>3015</v>
      </c>
      <c r="AC132" t="s">
        <v>3015</v>
      </c>
      <c r="AD132" t="s">
        <v>3015</v>
      </c>
      <c r="AE132" t="s">
        <v>3015</v>
      </c>
      <c r="AF132" t="s">
        <v>3015</v>
      </c>
      <c r="AG132" t="s">
        <v>3015</v>
      </c>
      <c r="AH132" t="s">
        <v>3016</v>
      </c>
      <c r="AI132" t="s">
        <v>3016</v>
      </c>
      <c r="AJ132" t="s">
        <v>3015</v>
      </c>
      <c r="AK132" t="s">
        <v>3016</v>
      </c>
      <c r="AL132" t="s">
        <v>3015</v>
      </c>
      <c r="AM132" t="s">
        <v>3015</v>
      </c>
      <c r="AN132" t="s">
        <v>4521</v>
      </c>
      <c r="AO132" t="s">
        <v>3015</v>
      </c>
      <c r="AP132" t="s">
        <v>3015</v>
      </c>
      <c r="AQ132" t="s">
        <v>3015</v>
      </c>
      <c r="AR132" t="s">
        <v>3016</v>
      </c>
      <c r="AS132" s="2">
        <v>0</v>
      </c>
      <c r="AT132" s="2">
        <v>0</v>
      </c>
      <c r="AU132" t="s">
        <v>3015</v>
      </c>
      <c r="AV132" t="s">
        <v>3015</v>
      </c>
      <c r="AW132" t="s">
        <v>3015</v>
      </c>
      <c r="AX132" t="s">
        <v>3015</v>
      </c>
      <c r="AY132" t="s">
        <v>4521</v>
      </c>
      <c r="AZ132" t="s">
        <v>4521</v>
      </c>
      <c r="BA132" t="s">
        <v>4521</v>
      </c>
      <c r="BB132" t="s">
        <v>4521</v>
      </c>
      <c r="BC132" t="s">
        <v>4521</v>
      </c>
      <c r="BD132" t="s">
        <v>4521</v>
      </c>
      <c r="BE132" t="s">
        <v>93</v>
      </c>
      <c r="BF132" t="s">
        <v>249</v>
      </c>
      <c r="BG132" t="s">
        <v>286</v>
      </c>
      <c r="BH132" t="s">
        <v>321</v>
      </c>
    </row>
    <row r="133" spans="1:60" x14ac:dyDescent="0.2">
      <c r="A133" t="s">
        <v>3406</v>
      </c>
      <c r="B133" t="s">
        <v>3407</v>
      </c>
      <c r="C133" t="s">
        <v>3799</v>
      </c>
      <c r="D133" t="s">
        <v>1519</v>
      </c>
      <c r="E133" t="s">
        <v>1795</v>
      </c>
      <c r="F133" t="s">
        <v>1974</v>
      </c>
      <c r="G133" t="s">
        <v>2107</v>
      </c>
      <c r="H133" t="s">
        <v>476</v>
      </c>
      <c r="I133" t="s">
        <v>689</v>
      </c>
      <c r="J133" t="s">
        <v>882</v>
      </c>
      <c r="K133" t="s">
        <v>3799</v>
      </c>
      <c r="L133" t="s">
        <v>4233</v>
      </c>
      <c r="M133" t="s">
        <v>4364</v>
      </c>
      <c r="N133" s="2">
        <v>14</v>
      </c>
      <c r="O133" s="2">
        <v>3</v>
      </c>
      <c r="P133" s="2">
        <v>4</v>
      </c>
      <c r="Q133" t="s">
        <v>1065</v>
      </c>
      <c r="R133" t="s">
        <v>1069</v>
      </c>
      <c r="S133" t="s">
        <v>1072</v>
      </c>
      <c r="T133" t="s">
        <v>3015</v>
      </c>
      <c r="U133" t="s">
        <v>4521</v>
      </c>
      <c r="V133" t="s">
        <v>4521</v>
      </c>
      <c r="W133" t="s">
        <v>4521</v>
      </c>
      <c r="X133" t="s">
        <v>4521</v>
      </c>
      <c r="Y133" t="s">
        <v>4521</v>
      </c>
      <c r="Z133" t="s">
        <v>4521</v>
      </c>
      <c r="AA133" t="s">
        <v>3016</v>
      </c>
      <c r="AB133" t="s">
        <v>3016</v>
      </c>
      <c r="AC133" t="s">
        <v>3015</v>
      </c>
      <c r="AD133" t="s">
        <v>3015</v>
      </c>
      <c r="AE133" t="s">
        <v>3016</v>
      </c>
      <c r="AF133" t="s">
        <v>3016</v>
      </c>
      <c r="AG133" t="s">
        <v>3016</v>
      </c>
      <c r="AH133" t="s">
        <v>3016</v>
      </c>
      <c r="AI133" t="s">
        <v>3016</v>
      </c>
      <c r="AJ133" t="s">
        <v>3016</v>
      </c>
      <c r="AK133" t="s">
        <v>3016</v>
      </c>
      <c r="AL133" t="s">
        <v>3015</v>
      </c>
      <c r="AM133" t="s">
        <v>3015</v>
      </c>
      <c r="AN133" t="s">
        <v>4521</v>
      </c>
      <c r="AO133" t="s">
        <v>3015</v>
      </c>
      <c r="AP133" t="s">
        <v>3016</v>
      </c>
      <c r="AQ133" t="s">
        <v>3016</v>
      </c>
      <c r="AR133" t="s">
        <v>3016</v>
      </c>
      <c r="AS133" s="2">
        <v>0</v>
      </c>
      <c r="AT133" s="2">
        <v>0</v>
      </c>
      <c r="AU133" t="s">
        <v>3015</v>
      </c>
      <c r="AV133" t="s">
        <v>3015</v>
      </c>
      <c r="AW133" t="s">
        <v>3015</v>
      </c>
      <c r="AX133" t="s">
        <v>3015</v>
      </c>
      <c r="AY133" t="s">
        <v>3015</v>
      </c>
      <c r="AZ133" t="s">
        <v>3015</v>
      </c>
      <c r="BA133" t="s">
        <v>3015</v>
      </c>
      <c r="BB133" t="s">
        <v>3015</v>
      </c>
      <c r="BC133" t="s">
        <v>3015</v>
      </c>
      <c r="BD133" t="s">
        <v>3015</v>
      </c>
      <c r="BE133" t="s">
        <v>94</v>
      </c>
      <c r="BF133" t="s">
        <v>1376</v>
      </c>
      <c r="BG133" t="s">
        <v>2107</v>
      </c>
      <c r="BH133" t="s">
        <v>1974</v>
      </c>
    </row>
    <row r="134" spans="1:60" x14ac:dyDescent="0.2">
      <c r="A134" t="s">
        <v>3408</v>
      </c>
      <c r="B134" t="s">
        <v>3409</v>
      </c>
      <c r="C134" t="s">
        <v>3800</v>
      </c>
      <c r="D134" t="s">
        <v>1587</v>
      </c>
      <c r="E134" t="s">
        <v>1796</v>
      </c>
      <c r="F134" t="s">
        <v>1975</v>
      </c>
      <c r="G134" t="s">
        <v>2585</v>
      </c>
      <c r="H134" t="s">
        <v>477</v>
      </c>
      <c r="I134" t="s">
        <v>4521</v>
      </c>
      <c r="J134" t="s">
        <v>883</v>
      </c>
      <c r="K134" t="s">
        <v>3800</v>
      </c>
      <c r="L134" t="s">
        <v>4233</v>
      </c>
      <c r="M134" t="s">
        <v>4365</v>
      </c>
      <c r="N134" s="2">
        <v>5</v>
      </c>
      <c r="O134" s="2">
        <v>5</v>
      </c>
      <c r="P134" s="2">
        <v>10</v>
      </c>
      <c r="Q134" t="s">
        <v>1064</v>
      </c>
      <c r="R134" t="s">
        <v>1068</v>
      </c>
      <c r="S134" t="s">
        <v>1071</v>
      </c>
      <c r="T134" t="s">
        <v>3015</v>
      </c>
      <c r="U134" t="s">
        <v>2397</v>
      </c>
      <c r="V134" t="s">
        <v>4521</v>
      </c>
      <c r="W134" t="s">
        <v>2397</v>
      </c>
      <c r="X134" t="s">
        <v>2397</v>
      </c>
      <c r="Y134" t="s">
        <v>4521</v>
      </c>
      <c r="Z134" t="s">
        <v>4521</v>
      </c>
      <c r="AA134" t="s">
        <v>3015</v>
      </c>
      <c r="AB134" t="s">
        <v>3016</v>
      </c>
      <c r="AC134" t="s">
        <v>3016</v>
      </c>
      <c r="AD134" t="s">
        <v>3016</v>
      </c>
      <c r="AE134" t="s">
        <v>3016</v>
      </c>
      <c r="AF134" t="s">
        <v>3016</v>
      </c>
      <c r="AG134" t="s">
        <v>3016</v>
      </c>
      <c r="AH134" t="s">
        <v>3016</v>
      </c>
      <c r="AI134" t="s">
        <v>3016</v>
      </c>
      <c r="AJ134" t="s">
        <v>3016</v>
      </c>
      <c r="AK134" t="s">
        <v>3016</v>
      </c>
      <c r="AL134" t="s">
        <v>3015</v>
      </c>
      <c r="AM134" t="s">
        <v>3015</v>
      </c>
      <c r="AN134" t="s">
        <v>4521</v>
      </c>
      <c r="AO134" t="s">
        <v>3016</v>
      </c>
      <c r="AP134" t="s">
        <v>3015</v>
      </c>
      <c r="AQ134" t="s">
        <v>3016</v>
      </c>
      <c r="AR134" t="s">
        <v>3016</v>
      </c>
      <c r="AS134" s="2">
        <v>12</v>
      </c>
      <c r="AT134" s="2">
        <v>12</v>
      </c>
      <c r="AU134" t="s">
        <v>3016</v>
      </c>
      <c r="AV134" t="s">
        <v>3016</v>
      </c>
      <c r="AW134" t="s">
        <v>3016</v>
      </c>
      <c r="AX134" t="s">
        <v>3016</v>
      </c>
      <c r="AY134" t="s">
        <v>3015</v>
      </c>
      <c r="AZ134" t="s">
        <v>3015</v>
      </c>
      <c r="BA134" t="s">
        <v>3015</v>
      </c>
      <c r="BB134" t="s">
        <v>3015</v>
      </c>
      <c r="BC134" t="s">
        <v>3015</v>
      </c>
      <c r="BD134" t="s">
        <v>3015</v>
      </c>
      <c r="BE134" t="s">
        <v>95</v>
      </c>
      <c r="BF134" t="s">
        <v>1376</v>
      </c>
      <c r="BG134" t="s">
        <v>2585</v>
      </c>
      <c r="BH134" t="s">
        <v>2246</v>
      </c>
    </row>
    <row r="135" spans="1:60" x14ac:dyDescent="0.2">
      <c r="A135" t="s">
        <v>3410</v>
      </c>
      <c r="B135" t="s">
        <v>3411</v>
      </c>
      <c r="C135" t="s">
        <v>3801</v>
      </c>
      <c r="D135" t="s">
        <v>1531</v>
      </c>
      <c r="E135" t="s">
        <v>1797</v>
      </c>
      <c r="F135" t="s">
        <v>4521</v>
      </c>
      <c r="G135" t="s">
        <v>2108</v>
      </c>
      <c r="H135" t="s">
        <v>478</v>
      </c>
      <c r="I135" t="s">
        <v>4521</v>
      </c>
      <c r="J135" t="s">
        <v>884</v>
      </c>
      <c r="K135" t="s">
        <v>3801</v>
      </c>
      <c r="L135" t="s">
        <v>4233</v>
      </c>
      <c r="M135" t="s">
        <v>4366</v>
      </c>
      <c r="N135" s="2">
        <v>5</v>
      </c>
      <c r="O135" s="2">
        <v>5</v>
      </c>
      <c r="P135" s="2">
        <v>12</v>
      </c>
      <c r="Q135" t="s">
        <v>1065</v>
      </c>
      <c r="R135" t="s">
        <v>5001</v>
      </c>
      <c r="S135" t="s">
        <v>1071</v>
      </c>
      <c r="T135" t="s">
        <v>3015</v>
      </c>
      <c r="U135" t="s">
        <v>4521</v>
      </c>
      <c r="V135" t="s">
        <v>4521</v>
      </c>
      <c r="W135" t="s">
        <v>4521</v>
      </c>
      <c r="X135" t="s">
        <v>4521</v>
      </c>
      <c r="Y135" t="s">
        <v>4521</v>
      </c>
      <c r="Z135" t="s">
        <v>4521</v>
      </c>
      <c r="AA135" t="s">
        <v>3016</v>
      </c>
      <c r="AB135" t="s">
        <v>3016</v>
      </c>
      <c r="AC135" t="s">
        <v>3015</v>
      </c>
      <c r="AD135" t="s">
        <v>3015</v>
      </c>
      <c r="AE135" t="s">
        <v>3016</v>
      </c>
      <c r="AF135" t="s">
        <v>3016</v>
      </c>
      <c r="AG135" t="s">
        <v>3016</v>
      </c>
      <c r="AH135" t="s">
        <v>3016</v>
      </c>
      <c r="AI135" t="s">
        <v>3016</v>
      </c>
      <c r="AJ135" t="s">
        <v>3015</v>
      </c>
      <c r="AK135" t="s">
        <v>3016</v>
      </c>
      <c r="AL135" t="s">
        <v>3015</v>
      </c>
      <c r="AM135" t="s">
        <v>3015</v>
      </c>
      <c r="AN135" t="s">
        <v>4521</v>
      </c>
      <c r="AO135" t="s">
        <v>3016</v>
      </c>
      <c r="AP135" t="s">
        <v>3015</v>
      </c>
      <c r="AQ135" t="s">
        <v>3015</v>
      </c>
      <c r="AR135" t="s">
        <v>3015</v>
      </c>
      <c r="AS135" s="2">
        <v>10</v>
      </c>
      <c r="AT135" s="2">
        <v>10</v>
      </c>
      <c r="AU135" t="s">
        <v>3015</v>
      </c>
      <c r="AV135" t="s">
        <v>3015</v>
      </c>
      <c r="AW135" t="s">
        <v>3015</v>
      </c>
      <c r="AX135" t="s">
        <v>3015</v>
      </c>
      <c r="AY135" t="s">
        <v>3016</v>
      </c>
      <c r="AZ135" t="s">
        <v>3016</v>
      </c>
      <c r="BA135" t="s">
        <v>3015</v>
      </c>
      <c r="BB135" t="s">
        <v>3015</v>
      </c>
      <c r="BC135" t="s">
        <v>3015</v>
      </c>
      <c r="BD135" t="s">
        <v>3015</v>
      </c>
      <c r="BE135" t="s">
        <v>96</v>
      </c>
      <c r="BF135" t="s">
        <v>220</v>
      </c>
      <c r="BG135" t="s">
        <v>2108</v>
      </c>
      <c r="BH135" t="s">
        <v>2247</v>
      </c>
    </row>
    <row r="136" spans="1:60" x14ac:dyDescent="0.2">
      <c r="A136" t="s">
        <v>3412</v>
      </c>
      <c r="B136" t="s">
        <v>3414</v>
      </c>
      <c r="C136" t="s">
        <v>3802</v>
      </c>
      <c r="D136" t="s">
        <v>1588</v>
      </c>
      <c r="E136" t="s">
        <v>1798</v>
      </c>
      <c r="F136" t="s">
        <v>1976</v>
      </c>
      <c r="G136" t="s">
        <v>2109</v>
      </c>
      <c r="H136" t="s">
        <v>479</v>
      </c>
      <c r="I136" t="s">
        <v>690</v>
      </c>
      <c r="J136" t="s">
        <v>885</v>
      </c>
      <c r="K136" t="s">
        <v>3802</v>
      </c>
      <c r="L136" t="s">
        <v>4233</v>
      </c>
      <c r="M136" t="s">
        <v>4367</v>
      </c>
      <c r="N136" s="2">
        <v>8</v>
      </c>
      <c r="O136" s="2">
        <v>3</v>
      </c>
      <c r="P136" s="2">
        <v>12</v>
      </c>
      <c r="Q136" t="s">
        <v>1064</v>
      </c>
      <c r="R136" t="s">
        <v>1068</v>
      </c>
      <c r="S136" t="s">
        <v>1071</v>
      </c>
      <c r="T136" t="s">
        <v>3015</v>
      </c>
      <c r="U136" t="s">
        <v>4521</v>
      </c>
      <c r="V136" t="s">
        <v>4521</v>
      </c>
      <c r="W136" t="s">
        <v>4521</v>
      </c>
      <c r="X136" t="s">
        <v>4521</v>
      </c>
      <c r="Y136" t="s">
        <v>4521</v>
      </c>
      <c r="Z136" t="s">
        <v>4521</v>
      </c>
      <c r="AA136" t="s">
        <v>3016</v>
      </c>
      <c r="AB136" t="s">
        <v>3016</v>
      </c>
      <c r="AC136" t="s">
        <v>3016</v>
      </c>
      <c r="AD136" t="s">
        <v>3016</v>
      </c>
      <c r="AE136" t="s">
        <v>3016</v>
      </c>
      <c r="AF136" t="s">
        <v>3016</v>
      </c>
      <c r="AG136" t="s">
        <v>3016</v>
      </c>
      <c r="AH136" t="s">
        <v>3016</v>
      </c>
      <c r="AI136" t="s">
        <v>3016</v>
      </c>
      <c r="AJ136" t="s">
        <v>3016</v>
      </c>
      <c r="AK136" t="s">
        <v>3016</v>
      </c>
      <c r="AL136" t="s">
        <v>3016</v>
      </c>
      <c r="AM136" t="s">
        <v>3016</v>
      </c>
      <c r="AN136" s="2">
        <v>2011</v>
      </c>
      <c r="AO136" t="s">
        <v>3016</v>
      </c>
      <c r="AP136" t="s">
        <v>3016</v>
      </c>
      <c r="AQ136" t="s">
        <v>3016</v>
      </c>
      <c r="AR136" t="s">
        <v>3016</v>
      </c>
      <c r="AS136" s="2">
        <v>14</v>
      </c>
      <c r="AT136" s="2">
        <v>12</v>
      </c>
      <c r="AU136" t="s">
        <v>3016</v>
      </c>
      <c r="AV136" t="s">
        <v>3015</v>
      </c>
      <c r="AW136" t="s">
        <v>3016</v>
      </c>
      <c r="AX136" t="s">
        <v>3016</v>
      </c>
      <c r="AY136" t="s">
        <v>3016</v>
      </c>
      <c r="AZ136" t="s">
        <v>3016</v>
      </c>
      <c r="BA136" t="s">
        <v>3015</v>
      </c>
      <c r="BB136" t="s">
        <v>3015</v>
      </c>
      <c r="BC136" t="s">
        <v>3015</v>
      </c>
      <c r="BD136" t="s">
        <v>3015</v>
      </c>
      <c r="BE136" t="s">
        <v>97</v>
      </c>
      <c r="BF136" t="s">
        <v>218</v>
      </c>
      <c r="BG136" t="s">
        <v>2587</v>
      </c>
      <c r="BH136" t="s">
        <v>2248</v>
      </c>
    </row>
    <row r="137" spans="1:60" x14ac:dyDescent="0.2">
      <c r="A137" t="s">
        <v>3415</v>
      </c>
      <c r="B137" t="s">
        <v>3416</v>
      </c>
      <c r="C137" t="s">
        <v>3803</v>
      </c>
      <c r="D137" t="s">
        <v>1552</v>
      </c>
      <c r="E137" t="s">
        <v>1799</v>
      </c>
      <c r="F137" t="s">
        <v>1977</v>
      </c>
      <c r="G137" t="s">
        <v>2588</v>
      </c>
      <c r="H137" t="s">
        <v>4521</v>
      </c>
      <c r="I137" t="s">
        <v>4521</v>
      </c>
      <c r="J137" t="s">
        <v>4521</v>
      </c>
      <c r="K137" t="s">
        <v>4521</v>
      </c>
      <c r="L137" t="s">
        <v>4521</v>
      </c>
      <c r="M137" t="s">
        <v>4521</v>
      </c>
      <c r="N137" t="s">
        <v>4521</v>
      </c>
      <c r="O137" t="s">
        <v>4521</v>
      </c>
      <c r="P137" t="s">
        <v>4521</v>
      </c>
      <c r="Q137" t="s">
        <v>1066</v>
      </c>
      <c r="R137" t="s">
        <v>1066</v>
      </c>
      <c r="S137" t="s">
        <v>1071</v>
      </c>
      <c r="T137" t="s">
        <v>3015</v>
      </c>
      <c r="U137" t="s">
        <v>4521</v>
      </c>
      <c r="V137" t="s">
        <v>4521</v>
      </c>
      <c r="W137" t="s">
        <v>4521</v>
      </c>
      <c r="X137" t="s">
        <v>4521</v>
      </c>
      <c r="Y137" t="s">
        <v>4521</v>
      </c>
      <c r="Z137" t="s">
        <v>4521</v>
      </c>
      <c r="AA137" t="s">
        <v>3016</v>
      </c>
      <c r="AB137" t="s">
        <v>3015</v>
      </c>
      <c r="AC137" t="s">
        <v>3015</v>
      </c>
      <c r="AD137" t="s">
        <v>3015</v>
      </c>
      <c r="AE137" t="s">
        <v>3015</v>
      </c>
      <c r="AF137" t="s">
        <v>3015</v>
      </c>
      <c r="AG137" t="s">
        <v>3015</v>
      </c>
      <c r="AH137" t="s">
        <v>3015</v>
      </c>
      <c r="AI137" t="s">
        <v>3015</v>
      </c>
      <c r="AJ137" t="s">
        <v>3015</v>
      </c>
      <c r="AK137" t="s">
        <v>3016</v>
      </c>
      <c r="AL137" t="s">
        <v>3015</v>
      </c>
      <c r="AM137" t="s">
        <v>3015</v>
      </c>
      <c r="AN137" t="s">
        <v>4521</v>
      </c>
      <c r="AO137" t="s">
        <v>3016</v>
      </c>
      <c r="AP137" t="s">
        <v>3016</v>
      </c>
      <c r="AQ137" t="s">
        <v>3015</v>
      </c>
      <c r="AR137" t="s">
        <v>3016</v>
      </c>
      <c r="AS137" s="2">
        <v>0</v>
      </c>
      <c r="AT137" s="2">
        <v>0</v>
      </c>
      <c r="AU137" t="s">
        <v>3015</v>
      </c>
      <c r="AV137" t="s">
        <v>3015</v>
      </c>
      <c r="AW137" t="s">
        <v>3015</v>
      </c>
      <c r="AX137" t="s">
        <v>3015</v>
      </c>
      <c r="AY137" t="s">
        <v>4521</v>
      </c>
      <c r="AZ137" t="s">
        <v>4521</v>
      </c>
      <c r="BA137" t="s">
        <v>4521</v>
      </c>
      <c r="BB137" t="s">
        <v>4521</v>
      </c>
      <c r="BC137" t="s">
        <v>4521</v>
      </c>
      <c r="BD137" t="s">
        <v>4521</v>
      </c>
      <c r="BE137" t="s">
        <v>1552</v>
      </c>
      <c r="BF137" t="s">
        <v>1799</v>
      </c>
      <c r="BG137" t="s">
        <v>2588</v>
      </c>
      <c r="BH137" t="s">
        <v>2249</v>
      </c>
    </row>
    <row r="138" spans="1:60" x14ac:dyDescent="0.2">
      <c r="A138" t="s">
        <v>3417</v>
      </c>
      <c r="B138" t="s">
        <v>3419</v>
      </c>
      <c r="C138" t="s">
        <v>3804</v>
      </c>
      <c r="D138" t="s">
        <v>1589</v>
      </c>
      <c r="E138" t="s">
        <v>1800</v>
      </c>
      <c r="F138" t="s">
        <v>1978</v>
      </c>
      <c r="G138" t="s">
        <v>2110</v>
      </c>
      <c r="H138" t="s">
        <v>480</v>
      </c>
      <c r="I138" t="s">
        <v>2110</v>
      </c>
      <c r="J138" t="s">
        <v>886</v>
      </c>
      <c r="K138" t="s">
        <v>1011</v>
      </c>
      <c r="L138" t="s">
        <v>4233</v>
      </c>
      <c r="M138" t="s">
        <v>4369</v>
      </c>
      <c r="N138" s="2">
        <v>7</v>
      </c>
      <c r="O138" s="2">
        <v>1</v>
      </c>
      <c r="P138" s="2">
        <v>12</v>
      </c>
      <c r="Q138" t="s">
        <v>1065</v>
      </c>
      <c r="R138" t="s">
        <v>1069</v>
      </c>
      <c r="S138" t="s">
        <v>1072</v>
      </c>
      <c r="T138" t="s">
        <v>3015</v>
      </c>
      <c r="U138" t="s">
        <v>2397</v>
      </c>
      <c r="V138" t="s">
        <v>4521</v>
      </c>
      <c r="W138" t="s">
        <v>2397</v>
      </c>
      <c r="X138" t="s">
        <v>2397</v>
      </c>
      <c r="Y138" t="s">
        <v>2397</v>
      </c>
      <c r="Z138" t="s">
        <v>4521</v>
      </c>
      <c r="AA138" t="s">
        <v>3016</v>
      </c>
      <c r="AB138" t="s">
        <v>3016</v>
      </c>
      <c r="AC138" t="s">
        <v>3016</v>
      </c>
      <c r="AD138" t="s">
        <v>3015</v>
      </c>
      <c r="AE138" t="s">
        <v>3016</v>
      </c>
      <c r="AF138" t="s">
        <v>3016</v>
      </c>
      <c r="AG138" t="s">
        <v>3016</v>
      </c>
      <c r="AH138" t="s">
        <v>3016</v>
      </c>
      <c r="AI138" t="s">
        <v>3016</v>
      </c>
      <c r="AJ138" t="s">
        <v>3016</v>
      </c>
      <c r="AK138" t="s">
        <v>3016</v>
      </c>
      <c r="AL138" t="s">
        <v>3015</v>
      </c>
      <c r="AM138" t="s">
        <v>3015</v>
      </c>
      <c r="AN138" t="s">
        <v>4521</v>
      </c>
      <c r="AO138" t="s">
        <v>3016</v>
      </c>
      <c r="AP138" t="s">
        <v>3016</v>
      </c>
      <c r="AQ138" t="s">
        <v>3015</v>
      </c>
      <c r="AR138" t="s">
        <v>3016</v>
      </c>
      <c r="AS138" s="2">
        <v>0</v>
      </c>
      <c r="AT138" s="2">
        <v>0</v>
      </c>
      <c r="AU138" t="s">
        <v>3015</v>
      </c>
      <c r="AV138" t="s">
        <v>3015</v>
      </c>
      <c r="AW138" t="s">
        <v>3015</v>
      </c>
      <c r="AX138" t="s">
        <v>3015</v>
      </c>
      <c r="AY138" t="s">
        <v>4521</v>
      </c>
      <c r="AZ138" t="s">
        <v>4521</v>
      </c>
      <c r="BA138" t="s">
        <v>4521</v>
      </c>
      <c r="BB138" t="s">
        <v>4521</v>
      </c>
      <c r="BC138" t="s">
        <v>4521</v>
      </c>
      <c r="BD138" t="s">
        <v>4521</v>
      </c>
      <c r="BE138" t="s">
        <v>98</v>
      </c>
      <c r="BF138" t="s">
        <v>230</v>
      </c>
      <c r="BG138" t="s">
        <v>2110</v>
      </c>
      <c r="BH138" t="s">
        <v>322</v>
      </c>
    </row>
    <row r="139" spans="1:60" x14ac:dyDescent="0.2">
      <c r="A139" t="s">
        <v>3420</v>
      </c>
      <c r="B139" t="s">
        <v>3422</v>
      </c>
      <c r="C139" t="s">
        <v>3805</v>
      </c>
      <c r="D139" t="s">
        <v>1590</v>
      </c>
      <c r="E139" t="s">
        <v>1801</v>
      </c>
      <c r="F139" t="s">
        <v>4521</v>
      </c>
      <c r="G139" t="s">
        <v>2111</v>
      </c>
      <c r="H139" t="s">
        <v>481</v>
      </c>
      <c r="I139" t="s">
        <v>4521</v>
      </c>
      <c r="J139" t="s">
        <v>887</v>
      </c>
      <c r="K139" t="s">
        <v>3805</v>
      </c>
      <c r="L139" t="s">
        <v>4233</v>
      </c>
      <c r="M139" t="s">
        <v>4370</v>
      </c>
      <c r="N139" s="2">
        <v>11</v>
      </c>
      <c r="O139" s="2">
        <v>5</v>
      </c>
      <c r="P139" s="2">
        <v>4</v>
      </c>
      <c r="Q139" t="s">
        <v>1065</v>
      </c>
      <c r="R139" t="s">
        <v>5001</v>
      </c>
      <c r="S139" t="s">
        <v>1072</v>
      </c>
      <c r="T139" t="s">
        <v>3015</v>
      </c>
      <c r="U139" t="s">
        <v>4521</v>
      </c>
      <c r="V139" t="s">
        <v>4521</v>
      </c>
      <c r="W139" t="s">
        <v>4521</v>
      </c>
      <c r="X139" t="s">
        <v>4521</v>
      </c>
      <c r="Y139" t="s">
        <v>4521</v>
      </c>
      <c r="Z139" t="s">
        <v>4521</v>
      </c>
      <c r="AA139" t="s">
        <v>3016</v>
      </c>
      <c r="AB139" t="s">
        <v>3016</v>
      </c>
      <c r="AC139" t="s">
        <v>3015</v>
      </c>
      <c r="AD139" t="s">
        <v>3015</v>
      </c>
      <c r="AE139" t="s">
        <v>3016</v>
      </c>
      <c r="AF139" t="s">
        <v>3016</v>
      </c>
      <c r="AG139" t="s">
        <v>3016</v>
      </c>
      <c r="AH139" t="s">
        <v>3016</v>
      </c>
      <c r="AI139" t="s">
        <v>3016</v>
      </c>
      <c r="AJ139" t="s">
        <v>3016</v>
      </c>
      <c r="AK139" t="s">
        <v>3016</v>
      </c>
      <c r="AL139" t="s">
        <v>3015</v>
      </c>
      <c r="AM139" t="s">
        <v>3015</v>
      </c>
      <c r="AN139" t="s">
        <v>4521</v>
      </c>
      <c r="AO139" t="s">
        <v>3016</v>
      </c>
      <c r="AP139" t="s">
        <v>3016</v>
      </c>
      <c r="AQ139" t="s">
        <v>3016</v>
      </c>
      <c r="AR139" t="s">
        <v>3016</v>
      </c>
      <c r="AS139" s="2">
        <v>20</v>
      </c>
      <c r="AT139" s="2">
        <v>12</v>
      </c>
      <c r="AU139" t="s">
        <v>3016</v>
      </c>
      <c r="AV139" t="s">
        <v>3015</v>
      </c>
      <c r="AW139" t="s">
        <v>3016</v>
      </c>
      <c r="AX139" t="s">
        <v>3015</v>
      </c>
      <c r="AY139" t="s">
        <v>3016</v>
      </c>
      <c r="AZ139" t="s">
        <v>3016</v>
      </c>
      <c r="BA139" t="s">
        <v>3016</v>
      </c>
      <c r="BB139" t="s">
        <v>3015</v>
      </c>
      <c r="BC139" t="s">
        <v>3016</v>
      </c>
      <c r="BD139" t="s">
        <v>3015</v>
      </c>
      <c r="BE139" t="s">
        <v>99</v>
      </c>
      <c r="BF139" t="s">
        <v>216</v>
      </c>
      <c r="BG139" t="s">
        <v>2111</v>
      </c>
      <c r="BH139" t="s">
        <v>2250</v>
      </c>
    </row>
    <row r="140" spans="1:60" x14ac:dyDescent="0.2">
      <c r="A140" t="s">
        <v>3423</v>
      </c>
      <c r="B140" t="s">
        <v>3424</v>
      </c>
      <c r="C140" t="s">
        <v>3806</v>
      </c>
      <c r="D140" t="s">
        <v>1591</v>
      </c>
      <c r="E140" t="s">
        <v>1802</v>
      </c>
      <c r="F140" t="s">
        <v>1979</v>
      </c>
      <c r="G140" t="s">
        <v>2591</v>
      </c>
      <c r="H140" t="s">
        <v>482</v>
      </c>
      <c r="I140" t="s">
        <v>691</v>
      </c>
      <c r="J140" t="s">
        <v>888</v>
      </c>
      <c r="K140" t="s">
        <v>3806</v>
      </c>
      <c r="L140" t="s">
        <v>4233</v>
      </c>
      <c r="M140" t="s">
        <v>4371</v>
      </c>
      <c r="N140" s="2">
        <v>4</v>
      </c>
      <c r="O140" s="2">
        <v>2</v>
      </c>
      <c r="P140" s="2">
        <v>10</v>
      </c>
      <c r="Q140" t="s">
        <v>1064</v>
      </c>
      <c r="R140" t="s">
        <v>5001</v>
      </c>
      <c r="S140" t="s">
        <v>1071</v>
      </c>
      <c r="T140" t="s">
        <v>3015</v>
      </c>
      <c r="U140" t="s">
        <v>2397</v>
      </c>
      <c r="V140" t="s">
        <v>4521</v>
      </c>
      <c r="W140" t="s">
        <v>2397</v>
      </c>
      <c r="X140" t="s">
        <v>2397</v>
      </c>
      <c r="Y140" t="s">
        <v>4521</v>
      </c>
      <c r="Z140" t="s">
        <v>4521</v>
      </c>
      <c r="AA140" t="s">
        <v>3016</v>
      </c>
      <c r="AB140" t="s">
        <v>3016</v>
      </c>
      <c r="AC140" t="s">
        <v>3015</v>
      </c>
      <c r="AD140" t="s">
        <v>3015</v>
      </c>
      <c r="AE140" t="s">
        <v>3016</v>
      </c>
      <c r="AF140" t="s">
        <v>3016</v>
      </c>
      <c r="AG140" t="s">
        <v>3016</v>
      </c>
      <c r="AH140" t="s">
        <v>3015</v>
      </c>
      <c r="AI140" t="s">
        <v>3016</v>
      </c>
      <c r="AJ140" t="s">
        <v>3015</v>
      </c>
      <c r="AK140" t="s">
        <v>3016</v>
      </c>
      <c r="AL140" t="s">
        <v>3016</v>
      </c>
      <c r="AM140" t="s">
        <v>3016</v>
      </c>
      <c r="AN140" s="2">
        <v>2012</v>
      </c>
      <c r="AO140" t="s">
        <v>3016</v>
      </c>
      <c r="AP140" t="s">
        <v>3016</v>
      </c>
      <c r="AQ140" t="s">
        <v>3015</v>
      </c>
      <c r="AR140" t="s">
        <v>3016</v>
      </c>
      <c r="AS140" s="2">
        <v>0</v>
      </c>
      <c r="AT140" s="2">
        <v>0</v>
      </c>
      <c r="AU140" t="s">
        <v>3015</v>
      </c>
      <c r="AV140" t="s">
        <v>3015</v>
      </c>
      <c r="AW140" t="s">
        <v>3015</v>
      </c>
      <c r="AX140" t="s">
        <v>3015</v>
      </c>
      <c r="AY140" t="s">
        <v>4521</v>
      </c>
      <c r="AZ140" t="s">
        <v>4521</v>
      </c>
      <c r="BA140" t="s">
        <v>4521</v>
      </c>
      <c r="BB140" t="s">
        <v>4521</v>
      </c>
      <c r="BC140" t="s">
        <v>4521</v>
      </c>
      <c r="BD140" t="s">
        <v>4521</v>
      </c>
      <c r="BE140" t="s">
        <v>100</v>
      </c>
      <c r="BF140" t="s">
        <v>227</v>
      </c>
      <c r="BG140" t="s">
        <v>2591</v>
      </c>
      <c r="BH140" t="s">
        <v>2251</v>
      </c>
    </row>
    <row r="141" spans="1:60" x14ac:dyDescent="0.2">
      <c r="A141" t="s">
        <v>3425</v>
      </c>
      <c r="B141" t="s">
        <v>3426</v>
      </c>
      <c r="C141" t="s">
        <v>3807</v>
      </c>
      <c r="D141" t="s">
        <v>1592</v>
      </c>
      <c r="E141" t="s">
        <v>1803</v>
      </c>
      <c r="F141" t="s">
        <v>1980</v>
      </c>
      <c r="G141" t="s">
        <v>2112</v>
      </c>
      <c r="H141" t="s">
        <v>483</v>
      </c>
      <c r="I141" t="s">
        <v>692</v>
      </c>
      <c r="J141" t="s">
        <v>889</v>
      </c>
      <c r="K141" t="s">
        <v>3807</v>
      </c>
      <c r="L141" t="s">
        <v>4233</v>
      </c>
      <c r="M141" t="s">
        <v>4372</v>
      </c>
      <c r="N141" s="2">
        <v>7</v>
      </c>
      <c r="O141" s="2">
        <v>3</v>
      </c>
      <c r="P141" s="2">
        <v>10</v>
      </c>
      <c r="Q141" t="s">
        <v>1064</v>
      </c>
      <c r="R141" t="s">
        <v>5001</v>
      </c>
      <c r="S141" t="s">
        <v>1071</v>
      </c>
      <c r="T141" t="s">
        <v>3015</v>
      </c>
      <c r="U141" t="s">
        <v>4521</v>
      </c>
      <c r="V141" t="s">
        <v>4521</v>
      </c>
      <c r="W141" t="s">
        <v>4521</v>
      </c>
      <c r="X141" t="s">
        <v>4521</v>
      </c>
      <c r="Y141" t="s">
        <v>4521</v>
      </c>
      <c r="Z141" t="s">
        <v>4521</v>
      </c>
      <c r="AA141" t="s">
        <v>3016</v>
      </c>
      <c r="AB141" t="s">
        <v>3016</v>
      </c>
      <c r="AC141" t="s">
        <v>3016</v>
      </c>
      <c r="AD141" t="s">
        <v>3016</v>
      </c>
      <c r="AE141" t="s">
        <v>3016</v>
      </c>
      <c r="AF141" t="s">
        <v>3016</v>
      </c>
      <c r="AG141" t="s">
        <v>3016</v>
      </c>
      <c r="AH141" t="s">
        <v>3016</v>
      </c>
      <c r="AI141" t="s">
        <v>3016</v>
      </c>
      <c r="AJ141" t="s">
        <v>3015</v>
      </c>
      <c r="AK141" t="s">
        <v>3016</v>
      </c>
      <c r="AL141" t="s">
        <v>3016</v>
      </c>
      <c r="AM141" t="s">
        <v>3015</v>
      </c>
      <c r="AN141" s="2">
        <v>2013</v>
      </c>
      <c r="AO141" t="s">
        <v>3016</v>
      </c>
      <c r="AP141" t="s">
        <v>3015</v>
      </c>
      <c r="AQ141" t="s">
        <v>3016</v>
      </c>
      <c r="AR141" t="s">
        <v>3015</v>
      </c>
      <c r="AS141" s="2">
        <v>15</v>
      </c>
      <c r="AT141" s="2">
        <v>12</v>
      </c>
      <c r="AU141" t="s">
        <v>3016</v>
      </c>
      <c r="AV141" t="s">
        <v>3016</v>
      </c>
      <c r="AW141" t="s">
        <v>3016</v>
      </c>
      <c r="AX141" t="s">
        <v>3016</v>
      </c>
      <c r="AY141" t="s">
        <v>3016</v>
      </c>
      <c r="AZ141" t="s">
        <v>3016</v>
      </c>
      <c r="BA141" t="s">
        <v>3016</v>
      </c>
      <c r="BB141" t="s">
        <v>3016</v>
      </c>
      <c r="BC141" t="s">
        <v>3016</v>
      </c>
      <c r="BD141" t="s">
        <v>3016</v>
      </c>
      <c r="BE141" t="s">
        <v>101</v>
      </c>
      <c r="BF141" t="s">
        <v>216</v>
      </c>
      <c r="BG141" t="s">
        <v>2112</v>
      </c>
      <c r="BH141" t="s">
        <v>2252</v>
      </c>
    </row>
    <row r="142" spans="1:60" x14ac:dyDescent="0.2">
      <c r="A142" t="s">
        <v>3427</v>
      </c>
      <c r="B142" t="s">
        <v>3428</v>
      </c>
      <c r="C142" t="s">
        <v>3808</v>
      </c>
      <c r="D142" t="s">
        <v>1593</v>
      </c>
      <c r="E142" t="s">
        <v>1804</v>
      </c>
      <c r="F142" t="s">
        <v>1981</v>
      </c>
      <c r="G142" t="s">
        <v>2593</v>
      </c>
      <c r="H142" t="s">
        <v>484</v>
      </c>
      <c r="I142" t="s">
        <v>693</v>
      </c>
      <c r="J142" t="s">
        <v>890</v>
      </c>
      <c r="K142" t="s">
        <v>3808</v>
      </c>
      <c r="L142" t="s">
        <v>4233</v>
      </c>
      <c r="M142" t="s">
        <v>4373</v>
      </c>
      <c r="N142" s="2">
        <v>9</v>
      </c>
      <c r="O142" s="2">
        <v>3</v>
      </c>
      <c r="P142" s="2">
        <v>6</v>
      </c>
      <c r="Q142" t="s">
        <v>1064</v>
      </c>
      <c r="R142" t="s">
        <v>1068</v>
      </c>
      <c r="S142" t="s">
        <v>1071</v>
      </c>
      <c r="T142" t="s">
        <v>3015</v>
      </c>
      <c r="U142" t="s">
        <v>4521</v>
      </c>
      <c r="V142" t="s">
        <v>4521</v>
      </c>
      <c r="W142" t="s">
        <v>4521</v>
      </c>
      <c r="X142" t="s">
        <v>4521</v>
      </c>
      <c r="Y142" t="s">
        <v>4521</v>
      </c>
      <c r="Z142" t="s">
        <v>4521</v>
      </c>
      <c r="AA142" t="s">
        <v>3016</v>
      </c>
      <c r="AB142" t="s">
        <v>3016</v>
      </c>
      <c r="AC142" t="s">
        <v>3015</v>
      </c>
      <c r="AD142" t="s">
        <v>3015</v>
      </c>
      <c r="AE142" t="s">
        <v>3016</v>
      </c>
      <c r="AF142" t="s">
        <v>3016</v>
      </c>
      <c r="AG142" t="s">
        <v>3015</v>
      </c>
      <c r="AH142" t="s">
        <v>3015</v>
      </c>
      <c r="AI142" t="s">
        <v>3016</v>
      </c>
      <c r="AJ142" t="s">
        <v>3015</v>
      </c>
      <c r="AK142" t="s">
        <v>3016</v>
      </c>
      <c r="AL142" t="s">
        <v>3015</v>
      </c>
      <c r="AM142" t="s">
        <v>3015</v>
      </c>
      <c r="AN142" t="s">
        <v>4521</v>
      </c>
      <c r="AO142" t="s">
        <v>3016</v>
      </c>
      <c r="AP142" t="s">
        <v>3016</v>
      </c>
      <c r="AQ142" t="s">
        <v>3015</v>
      </c>
      <c r="AR142" t="s">
        <v>3015</v>
      </c>
      <c r="AS142" s="2">
        <v>17</v>
      </c>
      <c r="AT142" s="2">
        <v>10</v>
      </c>
      <c r="AU142" t="s">
        <v>3016</v>
      </c>
      <c r="AV142" t="s">
        <v>3015</v>
      </c>
      <c r="AW142" t="s">
        <v>3015</v>
      </c>
      <c r="AX142" t="s">
        <v>3015</v>
      </c>
      <c r="AY142" t="s">
        <v>3015</v>
      </c>
      <c r="AZ142" t="s">
        <v>3015</v>
      </c>
      <c r="BA142" t="s">
        <v>3015</v>
      </c>
      <c r="BB142" t="s">
        <v>3015</v>
      </c>
      <c r="BC142" t="s">
        <v>3015</v>
      </c>
      <c r="BD142" t="s">
        <v>3015</v>
      </c>
      <c r="BE142" t="s">
        <v>102</v>
      </c>
      <c r="BF142" t="s">
        <v>1376</v>
      </c>
      <c r="BG142" t="s">
        <v>2593</v>
      </c>
      <c r="BH142" t="s">
        <v>2253</v>
      </c>
    </row>
    <row r="143" spans="1:60" x14ac:dyDescent="0.2">
      <c r="A143" t="s">
        <v>3429</v>
      </c>
      <c r="B143" t="s">
        <v>3430</v>
      </c>
      <c r="C143" t="s">
        <v>3809</v>
      </c>
      <c r="D143" t="s">
        <v>1594</v>
      </c>
      <c r="E143" t="s">
        <v>1805</v>
      </c>
      <c r="F143" t="s">
        <v>1982</v>
      </c>
      <c r="G143" t="s">
        <v>2594</v>
      </c>
      <c r="H143" t="s">
        <v>485</v>
      </c>
      <c r="I143" t="s">
        <v>694</v>
      </c>
      <c r="J143" t="s">
        <v>891</v>
      </c>
      <c r="K143" t="s">
        <v>3809</v>
      </c>
      <c r="L143" t="s">
        <v>4233</v>
      </c>
      <c r="M143" t="s">
        <v>4374</v>
      </c>
      <c r="N143" s="2">
        <v>5</v>
      </c>
      <c r="O143" s="2">
        <v>1</v>
      </c>
      <c r="P143" s="2">
        <v>6</v>
      </c>
      <c r="Q143" t="s">
        <v>1065</v>
      </c>
      <c r="R143" t="s">
        <v>5001</v>
      </c>
      <c r="S143" t="s">
        <v>1071</v>
      </c>
      <c r="T143" t="s">
        <v>3016</v>
      </c>
      <c r="U143" t="s">
        <v>1122</v>
      </c>
      <c r="V143" t="s">
        <v>1210</v>
      </c>
      <c r="W143" t="s">
        <v>1284</v>
      </c>
      <c r="X143" t="s">
        <v>3809</v>
      </c>
      <c r="Y143" t="s">
        <v>4233</v>
      </c>
      <c r="Z143" t="s">
        <v>4374</v>
      </c>
      <c r="AA143" t="s">
        <v>3016</v>
      </c>
      <c r="AB143" t="s">
        <v>3016</v>
      </c>
      <c r="AC143" t="s">
        <v>3015</v>
      </c>
      <c r="AD143" t="s">
        <v>3015</v>
      </c>
      <c r="AE143" t="s">
        <v>3016</v>
      </c>
      <c r="AF143" t="s">
        <v>3016</v>
      </c>
      <c r="AG143" t="s">
        <v>3016</v>
      </c>
      <c r="AH143" t="s">
        <v>3016</v>
      </c>
      <c r="AI143" t="s">
        <v>3016</v>
      </c>
      <c r="AJ143" t="s">
        <v>3015</v>
      </c>
      <c r="AK143" t="s">
        <v>3016</v>
      </c>
      <c r="AL143" t="s">
        <v>3016</v>
      </c>
      <c r="AM143" t="s">
        <v>3015</v>
      </c>
      <c r="AN143" s="2">
        <v>2013</v>
      </c>
      <c r="AO143" t="s">
        <v>3016</v>
      </c>
      <c r="AP143" t="s">
        <v>3016</v>
      </c>
      <c r="AQ143" t="s">
        <v>3015</v>
      </c>
      <c r="AR143" t="s">
        <v>3016</v>
      </c>
      <c r="AS143" s="2">
        <v>12</v>
      </c>
      <c r="AT143" s="2">
        <v>12</v>
      </c>
      <c r="AU143" t="s">
        <v>3016</v>
      </c>
      <c r="AV143" t="s">
        <v>3015</v>
      </c>
      <c r="AW143" t="s">
        <v>3016</v>
      </c>
      <c r="AX143" t="s">
        <v>3015</v>
      </c>
      <c r="AY143" t="s">
        <v>4521</v>
      </c>
      <c r="AZ143" t="s">
        <v>4521</v>
      </c>
      <c r="BA143" t="s">
        <v>4521</v>
      </c>
      <c r="BB143" t="s">
        <v>4521</v>
      </c>
      <c r="BC143" t="s">
        <v>4521</v>
      </c>
      <c r="BD143" t="s">
        <v>4521</v>
      </c>
      <c r="BE143" t="s">
        <v>103</v>
      </c>
      <c r="BF143" t="s">
        <v>218</v>
      </c>
      <c r="BG143" t="s">
        <v>2594</v>
      </c>
      <c r="BH143" t="s">
        <v>2254</v>
      </c>
    </row>
    <row r="144" spans="1:60" x14ac:dyDescent="0.2">
      <c r="A144" t="s">
        <v>3431</v>
      </c>
      <c r="B144" t="s">
        <v>3432</v>
      </c>
      <c r="C144" t="s">
        <v>3810</v>
      </c>
      <c r="D144" t="s">
        <v>1595</v>
      </c>
      <c r="E144" t="s">
        <v>1806</v>
      </c>
      <c r="F144" t="s">
        <v>1983</v>
      </c>
      <c r="G144" t="s">
        <v>2595</v>
      </c>
      <c r="H144" t="s">
        <v>486</v>
      </c>
      <c r="I144" t="s">
        <v>695</v>
      </c>
      <c r="J144" t="s">
        <v>892</v>
      </c>
      <c r="K144" t="s">
        <v>3810</v>
      </c>
      <c r="L144" t="s">
        <v>4233</v>
      </c>
      <c r="M144" t="s">
        <v>4375</v>
      </c>
      <c r="N144" s="2">
        <v>7</v>
      </c>
      <c r="O144" s="2">
        <v>3</v>
      </c>
      <c r="P144" s="2">
        <v>12</v>
      </c>
      <c r="Q144" t="s">
        <v>1065</v>
      </c>
      <c r="R144" t="s">
        <v>5001</v>
      </c>
      <c r="S144" t="s">
        <v>1072</v>
      </c>
      <c r="T144" t="s">
        <v>3015</v>
      </c>
      <c r="U144" t="s">
        <v>4521</v>
      </c>
      <c r="V144" t="s">
        <v>4521</v>
      </c>
      <c r="W144" t="s">
        <v>4521</v>
      </c>
      <c r="X144" t="s">
        <v>4521</v>
      </c>
      <c r="Y144" t="s">
        <v>4521</v>
      </c>
      <c r="Z144" t="s">
        <v>4521</v>
      </c>
      <c r="AA144" t="s">
        <v>3016</v>
      </c>
      <c r="AB144" t="s">
        <v>3016</v>
      </c>
      <c r="AC144" t="s">
        <v>3015</v>
      </c>
      <c r="AD144" t="s">
        <v>3015</v>
      </c>
      <c r="AE144" t="s">
        <v>3016</v>
      </c>
      <c r="AF144" t="s">
        <v>3016</v>
      </c>
      <c r="AG144" t="s">
        <v>3016</v>
      </c>
      <c r="AH144" t="s">
        <v>3015</v>
      </c>
      <c r="AI144" t="s">
        <v>3016</v>
      </c>
      <c r="AJ144" t="s">
        <v>3016</v>
      </c>
      <c r="AK144" t="s">
        <v>3016</v>
      </c>
      <c r="AL144" t="s">
        <v>3015</v>
      </c>
      <c r="AM144" t="s">
        <v>3015</v>
      </c>
      <c r="AN144" t="s">
        <v>4521</v>
      </c>
      <c r="AO144" t="s">
        <v>3016</v>
      </c>
      <c r="AP144" t="s">
        <v>3015</v>
      </c>
      <c r="AQ144" t="s">
        <v>3015</v>
      </c>
      <c r="AR144" t="s">
        <v>3016</v>
      </c>
      <c r="AS144" s="2">
        <v>0</v>
      </c>
      <c r="AT144" s="2">
        <v>0</v>
      </c>
      <c r="AU144" t="s">
        <v>3015</v>
      </c>
      <c r="AV144" t="s">
        <v>3015</v>
      </c>
      <c r="AW144" t="s">
        <v>3015</v>
      </c>
      <c r="AX144" t="s">
        <v>3015</v>
      </c>
      <c r="AY144" t="s">
        <v>3015</v>
      </c>
      <c r="AZ144" t="s">
        <v>3015</v>
      </c>
      <c r="BA144" t="s">
        <v>3015</v>
      </c>
      <c r="BB144" t="s">
        <v>3015</v>
      </c>
      <c r="BC144" t="s">
        <v>3015</v>
      </c>
      <c r="BD144" t="s">
        <v>3015</v>
      </c>
      <c r="BE144" t="s">
        <v>104</v>
      </c>
      <c r="BF144" t="s">
        <v>250</v>
      </c>
      <c r="BG144" t="s">
        <v>2595</v>
      </c>
      <c r="BH144" t="s">
        <v>2255</v>
      </c>
    </row>
    <row r="145" spans="1:60" x14ac:dyDescent="0.2">
      <c r="A145" t="s">
        <v>3433</v>
      </c>
      <c r="B145" t="s">
        <v>3434</v>
      </c>
      <c r="C145" t="s">
        <v>3811</v>
      </c>
      <c r="D145" t="s">
        <v>1561</v>
      </c>
      <c r="E145" t="s">
        <v>1807</v>
      </c>
      <c r="F145" t="s">
        <v>1984</v>
      </c>
      <c r="G145" t="s">
        <v>2596</v>
      </c>
      <c r="H145" t="s">
        <v>487</v>
      </c>
      <c r="I145" t="s">
        <v>4521</v>
      </c>
      <c r="J145" t="s">
        <v>893</v>
      </c>
      <c r="K145" t="s">
        <v>3811</v>
      </c>
      <c r="L145" t="s">
        <v>4233</v>
      </c>
      <c r="M145" t="s">
        <v>4376</v>
      </c>
      <c r="N145" s="2">
        <v>7</v>
      </c>
      <c r="O145" s="2">
        <v>7</v>
      </c>
      <c r="P145" s="2">
        <v>9</v>
      </c>
      <c r="Q145" t="s">
        <v>1064</v>
      </c>
      <c r="R145" t="s">
        <v>1068</v>
      </c>
      <c r="S145" t="s">
        <v>1071</v>
      </c>
      <c r="T145" t="s">
        <v>3016</v>
      </c>
      <c r="U145" t="s">
        <v>1123</v>
      </c>
      <c r="V145" t="s">
        <v>4521</v>
      </c>
      <c r="W145" t="s">
        <v>1285</v>
      </c>
      <c r="X145" t="s">
        <v>3811</v>
      </c>
      <c r="Y145" t="s">
        <v>4233</v>
      </c>
      <c r="Z145" t="s">
        <v>4376</v>
      </c>
      <c r="AA145" t="s">
        <v>3016</v>
      </c>
      <c r="AB145" t="s">
        <v>3016</v>
      </c>
      <c r="AC145" t="s">
        <v>3016</v>
      </c>
      <c r="AD145" t="s">
        <v>3016</v>
      </c>
      <c r="AE145" t="s">
        <v>3016</v>
      </c>
      <c r="AF145" t="s">
        <v>3016</v>
      </c>
      <c r="AG145" t="s">
        <v>3016</v>
      </c>
      <c r="AH145" t="s">
        <v>3016</v>
      </c>
      <c r="AI145" t="s">
        <v>3016</v>
      </c>
      <c r="AJ145" t="s">
        <v>3016</v>
      </c>
      <c r="AK145" t="s">
        <v>3016</v>
      </c>
      <c r="AL145" t="s">
        <v>3015</v>
      </c>
      <c r="AM145" t="s">
        <v>3015</v>
      </c>
      <c r="AN145" t="s">
        <v>4521</v>
      </c>
      <c r="AO145" t="s">
        <v>3016</v>
      </c>
      <c r="AP145" t="s">
        <v>3016</v>
      </c>
      <c r="AQ145" t="s">
        <v>3016</v>
      </c>
      <c r="AR145" t="s">
        <v>3016</v>
      </c>
      <c r="AS145" s="2">
        <v>30</v>
      </c>
      <c r="AT145" s="2">
        <v>120</v>
      </c>
      <c r="AU145" t="s">
        <v>3016</v>
      </c>
      <c r="AV145" t="s">
        <v>3015</v>
      </c>
      <c r="AW145" t="s">
        <v>3016</v>
      </c>
      <c r="AX145" t="s">
        <v>3016</v>
      </c>
      <c r="AY145" t="s">
        <v>3016</v>
      </c>
      <c r="AZ145" t="s">
        <v>3016</v>
      </c>
      <c r="BA145" t="s">
        <v>3016</v>
      </c>
      <c r="BB145" t="s">
        <v>3015</v>
      </c>
      <c r="BC145" t="s">
        <v>3016</v>
      </c>
      <c r="BD145" t="s">
        <v>3016</v>
      </c>
      <c r="BE145" t="s">
        <v>105</v>
      </c>
      <c r="BF145" t="s">
        <v>1376</v>
      </c>
      <c r="BG145" t="s">
        <v>2596</v>
      </c>
      <c r="BH145" t="s">
        <v>323</v>
      </c>
    </row>
    <row r="146" spans="1:60" x14ac:dyDescent="0.2">
      <c r="A146" t="s">
        <v>3435</v>
      </c>
      <c r="B146" t="s">
        <v>3436</v>
      </c>
      <c r="C146" t="s">
        <v>3812</v>
      </c>
      <c r="D146" t="s">
        <v>1596</v>
      </c>
      <c r="E146" t="s">
        <v>1808</v>
      </c>
      <c r="F146" t="s">
        <v>1985</v>
      </c>
      <c r="G146" t="s">
        <v>2113</v>
      </c>
      <c r="H146" t="s">
        <v>488</v>
      </c>
      <c r="I146" t="s">
        <v>696</v>
      </c>
      <c r="J146" t="s">
        <v>894</v>
      </c>
      <c r="K146" t="s">
        <v>3812</v>
      </c>
      <c r="L146" t="s">
        <v>4233</v>
      </c>
      <c r="M146" t="s">
        <v>4377</v>
      </c>
      <c r="N146" s="2">
        <v>7</v>
      </c>
      <c r="O146" s="2">
        <v>3</v>
      </c>
      <c r="P146" s="2">
        <v>4</v>
      </c>
      <c r="Q146" t="s">
        <v>1064</v>
      </c>
      <c r="R146" t="s">
        <v>1069</v>
      </c>
      <c r="S146" t="s">
        <v>1071</v>
      </c>
      <c r="T146" t="s">
        <v>3015</v>
      </c>
      <c r="U146" t="s">
        <v>2397</v>
      </c>
      <c r="V146" t="s">
        <v>4521</v>
      </c>
      <c r="W146" t="s">
        <v>2397</v>
      </c>
      <c r="X146" t="s">
        <v>2397</v>
      </c>
      <c r="Y146" t="s">
        <v>4521</v>
      </c>
      <c r="Z146" t="s">
        <v>4521</v>
      </c>
      <c r="AA146" t="s">
        <v>3015</v>
      </c>
      <c r="AB146" t="s">
        <v>3016</v>
      </c>
      <c r="AC146" t="s">
        <v>3015</v>
      </c>
      <c r="AD146" t="s">
        <v>3015</v>
      </c>
      <c r="AE146" t="s">
        <v>3016</v>
      </c>
      <c r="AF146" t="s">
        <v>3016</v>
      </c>
      <c r="AG146" t="s">
        <v>3016</v>
      </c>
      <c r="AH146" t="s">
        <v>3016</v>
      </c>
      <c r="AI146" t="s">
        <v>3016</v>
      </c>
      <c r="AJ146" t="s">
        <v>3016</v>
      </c>
      <c r="AK146" t="s">
        <v>3015</v>
      </c>
      <c r="AL146" t="s">
        <v>3015</v>
      </c>
      <c r="AM146" t="s">
        <v>3015</v>
      </c>
      <c r="AN146" t="s">
        <v>4521</v>
      </c>
      <c r="AO146" t="s">
        <v>3016</v>
      </c>
      <c r="AP146" t="s">
        <v>3016</v>
      </c>
      <c r="AQ146" t="s">
        <v>3015</v>
      </c>
      <c r="AR146" t="s">
        <v>3016</v>
      </c>
      <c r="AS146" s="2">
        <v>15</v>
      </c>
      <c r="AT146" s="2">
        <v>43</v>
      </c>
      <c r="AU146" t="s">
        <v>3015</v>
      </c>
      <c r="AV146" t="s">
        <v>3015</v>
      </c>
      <c r="AW146" t="s">
        <v>3015</v>
      </c>
      <c r="AX146" t="s">
        <v>3015</v>
      </c>
      <c r="AY146" t="s">
        <v>3016</v>
      </c>
      <c r="AZ146" t="s">
        <v>3016</v>
      </c>
      <c r="BA146" t="s">
        <v>3015</v>
      </c>
      <c r="BB146" t="s">
        <v>3015</v>
      </c>
      <c r="BC146" t="s">
        <v>3015</v>
      </c>
      <c r="BD146" t="s">
        <v>3015</v>
      </c>
      <c r="BE146" t="s">
        <v>106</v>
      </c>
      <c r="BF146" t="s">
        <v>1376</v>
      </c>
      <c r="BG146" t="s">
        <v>287</v>
      </c>
      <c r="BH146" t="s">
        <v>1985</v>
      </c>
    </row>
    <row r="147" spans="1:60" x14ac:dyDescent="0.2">
      <c r="A147" t="s">
        <v>3437</v>
      </c>
      <c r="B147" t="s">
        <v>3438</v>
      </c>
      <c r="C147" t="s">
        <v>3813</v>
      </c>
      <c r="D147" t="s">
        <v>1597</v>
      </c>
      <c r="E147" t="s">
        <v>1809</v>
      </c>
      <c r="F147" t="s">
        <v>1986</v>
      </c>
      <c r="G147" t="s">
        <v>2598</v>
      </c>
      <c r="H147" t="s">
        <v>489</v>
      </c>
      <c r="I147" t="s">
        <v>697</v>
      </c>
      <c r="J147" t="s">
        <v>895</v>
      </c>
      <c r="K147" t="s">
        <v>3826</v>
      </c>
      <c r="L147" t="s">
        <v>1024</v>
      </c>
      <c r="M147" s="2">
        <v>94610</v>
      </c>
      <c r="N147" s="2">
        <v>12</v>
      </c>
      <c r="O147" s="2">
        <v>3</v>
      </c>
      <c r="P147" s="2">
        <v>5</v>
      </c>
      <c r="Q147" t="s">
        <v>1064</v>
      </c>
      <c r="R147" t="s">
        <v>1068</v>
      </c>
      <c r="S147" t="s">
        <v>1072</v>
      </c>
      <c r="T147" t="s">
        <v>3015</v>
      </c>
      <c r="U147" t="s">
        <v>4521</v>
      </c>
      <c r="V147" t="s">
        <v>4521</v>
      </c>
      <c r="W147" t="s">
        <v>4521</v>
      </c>
      <c r="X147" t="s">
        <v>4521</v>
      </c>
      <c r="Y147" t="s">
        <v>4521</v>
      </c>
      <c r="Z147" t="s">
        <v>4521</v>
      </c>
      <c r="AA147" t="s">
        <v>3016</v>
      </c>
      <c r="AB147" t="s">
        <v>3016</v>
      </c>
      <c r="AC147" t="s">
        <v>3016</v>
      </c>
      <c r="AD147" t="s">
        <v>3015</v>
      </c>
      <c r="AE147" t="s">
        <v>3015</v>
      </c>
      <c r="AF147" t="s">
        <v>3016</v>
      </c>
      <c r="AG147" t="s">
        <v>3016</v>
      </c>
      <c r="AH147" t="s">
        <v>3015</v>
      </c>
      <c r="AI147" t="s">
        <v>3016</v>
      </c>
      <c r="AJ147" t="s">
        <v>3015</v>
      </c>
      <c r="AK147" t="s">
        <v>3016</v>
      </c>
      <c r="AL147" t="s">
        <v>3015</v>
      </c>
      <c r="AM147" t="s">
        <v>3015</v>
      </c>
      <c r="AN147" t="s">
        <v>4521</v>
      </c>
      <c r="AO147" t="s">
        <v>3016</v>
      </c>
      <c r="AP147" t="s">
        <v>3015</v>
      </c>
      <c r="AQ147" t="s">
        <v>3015</v>
      </c>
      <c r="AR147" t="s">
        <v>3016</v>
      </c>
      <c r="AS147" s="2">
        <v>0</v>
      </c>
      <c r="AT147" s="2">
        <v>0</v>
      </c>
      <c r="AU147" t="s">
        <v>3015</v>
      </c>
      <c r="AV147" t="s">
        <v>3015</v>
      </c>
      <c r="AW147" t="s">
        <v>3015</v>
      </c>
      <c r="AX147" t="s">
        <v>3015</v>
      </c>
      <c r="AY147" t="s">
        <v>3015</v>
      </c>
      <c r="AZ147" t="s">
        <v>3015</v>
      </c>
      <c r="BA147" t="s">
        <v>3015</v>
      </c>
      <c r="BB147" t="s">
        <v>3015</v>
      </c>
      <c r="BC147" t="s">
        <v>3015</v>
      </c>
      <c r="BD147" t="s">
        <v>3015</v>
      </c>
      <c r="BE147" t="s">
        <v>107</v>
      </c>
      <c r="BF147" t="s">
        <v>251</v>
      </c>
      <c r="BG147" t="s">
        <v>2598</v>
      </c>
      <c r="BH147" t="s">
        <v>2258</v>
      </c>
    </row>
    <row r="148" spans="1:60" x14ac:dyDescent="0.2">
      <c r="A148" t="s">
        <v>3439</v>
      </c>
      <c r="B148" t="s">
        <v>3440</v>
      </c>
      <c r="C148" t="s">
        <v>3814</v>
      </c>
      <c r="D148" t="s">
        <v>1598</v>
      </c>
      <c r="E148" t="s">
        <v>1810</v>
      </c>
      <c r="F148" t="s">
        <v>1987</v>
      </c>
      <c r="G148" t="s">
        <v>2599</v>
      </c>
      <c r="H148" t="s">
        <v>490</v>
      </c>
      <c r="I148" t="s">
        <v>2599</v>
      </c>
      <c r="J148" t="s">
        <v>896</v>
      </c>
      <c r="K148" t="s">
        <v>3814</v>
      </c>
      <c r="L148" t="s">
        <v>4233</v>
      </c>
      <c r="M148" t="s">
        <v>4379</v>
      </c>
      <c r="N148" s="2">
        <v>9</v>
      </c>
      <c r="O148" t="s">
        <v>1059</v>
      </c>
      <c r="P148" s="2">
        <v>11</v>
      </c>
      <c r="Q148" t="s">
        <v>1065</v>
      </c>
      <c r="R148" t="s">
        <v>5001</v>
      </c>
      <c r="S148" t="s">
        <v>1071</v>
      </c>
      <c r="T148" t="s">
        <v>3015</v>
      </c>
      <c r="U148" t="s">
        <v>4521</v>
      </c>
      <c r="V148" t="s">
        <v>4521</v>
      </c>
      <c r="W148" t="s">
        <v>4521</v>
      </c>
      <c r="X148" t="s">
        <v>4521</v>
      </c>
      <c r="Y148" t="s">
        <v>4521</v>
      </c>
      <c r="Z148" t="s">
        <v>4521</v>
      </c>
      <c r="AA148" t="s">
        <v>3016</v>
      </c>
      <c r="AB148" t="s">
        <v>3016</v>
      </c>
      <c r="AC148" t="s">
        <v>3015</v>
      </c>
      <c r="AD148" t="s">
        <v>3015</v>
      </c>
      <c r="AE148" t="s">
        <v>3015</v>
      </c>
      <c r="AF148" t="s">
        <v>3015</v>
      </c>
      <c r="AG148" t="s">
        <v>3015</v>
      </c>
      <c r="AH148" t="s">
        <v>3015</v>
      </c>
      <c r="AI148" t="s">
        <v>3015</v>
      </c>
      <c r="AJ148" t="s">
        <v>3015</v>
      </c>
      <c r="AK148" t="s">
        <v>3016</v>
      </c>
      <c r="AL148" t="s">
        <v>3015</v>
      </c>
      <c r="AM148" t="s">
        <v>3015</v>
      </c>
      <c r="AN148" t="s">
        <v>4521</v>
      </c>
      <c r="AO148" t="s">
        <v>3016</v>
      </c>
      <c r="AP148" t="s">
        <v>3015</v>
      </c>
      <c r="AQ148" t="s">
        <v>3015</v>
      </c>
      <c r="AR148" t="s">
        <v>3016</v>
      </c>
      <c r="AS148" s="2">
        <v>0</v>
      </c>
      <c r="AT148" s="2">
        <v>0</v>
      </c>
      <c r="AU148" t="s">
        <v>3015</v>
      </c>
      <c r="AV148" t="s">
        <v>3015</v>
      </c>
      <c r="AW148" t="s">
        <v>3015</v>
      </c>
      <c r="AX148" t="s">
        <v>3015</v>
      </c>
      <c r="AY148" t="s">
        <v>4521</v>
      </c>
      <c r="AZ148" t="s">
        <v>4521</v>
      </c>
      <c r="BA148" t="s">
        <v>4521</v>
      </c>
      <c r="BB148" t="s">
        <v>4521</v>
      </c>
      <c r="BC148" t="s">
        <v>4521</v>
      </c>
      <c r="BD148" t="s">
        <v>4521</v>
      </c>
      <c r="BE148" t="s">
        <v>490</v>
      </c>
      <c r="BF148" t="s">
        <v>1376</v>
      </c>
      <c r="BG148" t="s">
        <v>2599</v>
      </c>
      <c r="BH148" t="s">
        <v>1987</v>
      </c>
    </row>
    <row r="149" spans="1:60" x14ac:dyDescent="0.2">
      <c r="A149" t="s">
        <v>3441</v>
      </c>
      <c r="B149" t="s">
        <v>3442</v>
      </c>
      <c r="C149" t="s">
        <v>3815</v>
      </c>
      <c r="D149" t="s">
        <v>1599</v>
      </c>
      <c r="E149" t="s">
        <v>1707</v>
      </c>
      <c r="F149" t="s">
        <v>4521</v>
      </c>
      <c r="G149" t="s">
        <v>4521</v>
      </c>
      <c r="H149" t="s">
        <v>491</v>
      </c>
      <c r="I149" t="s">
        <v>4521</v>
      </c>
      <c r="J149" t="s">
        <v>897</v>
      </c>
      <c r="K149" t="s">
        <v>1012</v>
      </c>
      <c r="L149" t="s">
        <v>4233</v>
      </c>
      <c r="M149" t="s">
        <v>4380</v>
      </c>
      <c r="N149" s="2">
        <v>6</v>
      </c>
      <c r="O149" t="s">
        <v>4521</v>
      </c>
      <c r="P149" s="2">
        <v>1</v>
      </c>
      <c r="Q149" t="s">
        <v>1064</v>
      </c>
      <c r="R149" t="s">
        <v>5001</v>
      </c>
      <c r="S149" t="s">
        <v>1071</v>
      </c>
      <c r="T149" t="s">
        <v>3015</v>
      </c>
      <c r="U149" t="s">
        <v>4521</v>
      </c>
      <c r="V149" t="s">
        <v>4521</v>
      </c>
      <c r="W149" t="s">
        <v>4521</v>
      </c>
      <c r="X149" t="s">
        <v>4521</v>
      </c>
      <c r="Y149" t="s">
        <v>4521</v>
      </c>
      <c r="Z149" t="s">
        <v>4521</v>
      </c>
      <c r="AA149" t="s">
        <v>3015</v>
      </c>
      <c r="AB149" t="s">
        <v>3015</v>
      </c>
      <c r="AC149" t="s">
        <v>3015</v>
      </c>
      <c r="AD149" t="s">
        <v>3015</v>
      </c>
      <c r="AE149" t="s">
        <v>3015</v>
      </c>
      <c r="AF149" t="s">
        <v>3015</v>
      </c>
      <c r="AG149" t="s">
        <v>3015</v>
      </c>
      <c r="AH149" t="s">
        <v>3015</v>
      </c>
      <c r="AI149" t="s">
        <v>3015</v>
      </c>
      <c r="AJ149" t="s">
        <v>3015</v>
      </c>
      <c r="AK149" t="s">
        <v>3015</v>
      </c>
      <c r="AL149" t="s">
        <v>3015</v>
      </c>
      <c r="AM149" t="s">
        <v>3015</v>
      </c>
      <c r="AN149" t="s">
        <v>4521</v>
      </c>
      <c r="AO149" t="s">
        <v>3015</v>
      </c>
      <c r="AP149" t="s">
        <v>3015</v>
      </c>
      <c r="AQ149" t="s">
        <v>3015</v>
      </c>
      <c r="AR149" t="s">
        <v>3015</v>
      </c>
      <c r="AS149" s="2">
        <v>0</v>
      </c>
      <c r="AT149" s="2">
        <v>0</v>
      </c>
      <c r="AU149" t="s">
        <v>3015</v>
      </c>
      <c r="AV149" t="s">
        <v>3015</v>
      </c>
      <c r="AW149" t="s">
        <v>3015</v>
      </c>
      <c r="AX149" t="s">
        <v>3015</v>
      </c>
      <c r="AY149" t="s">
        <v>3015</v>
      </c>
      <c r="AZ149" t="s">
        <v>3015</v>
      </c>
      <c r="BA149" t="s">
        <v>3015</v>
      </c>
      <c r="BB149" t="s">
        <v>3015</v>
      </c>
      <c r="BC149" t="s">
        <v>3015</v>
      </c>
      <c r="BD149" t="s">
        <v>3015</v>
      </c>
      <c r="BE149" t="s">
        <v>108</v>
      </c>
      <c r="BF149" t="s">
        <v>252</v>
      </c>
      <c r="BG149" t="s">
        <v>288</v>
      </c>
      <c r="BH149" t="s">
        <v>324</v>
      </c>
    </row>
    <row r="150" spans="1:60" x14ac:dyDescent="0.2">
      <c r="A150" t="s">
        <v>3443</v>
      </c>
      <c r="B150" t="s">
        <v>3444</v>
      </c>
      <c r="C150" t="s">
        <v>3816</v>
      </c>
      <c r="D150" t="s">
        <v>1600</v>
      </c>
      <c r="E150" t="s">
        <v>1811</v>
      </c>
      <c r="F150" t="s">
        <v>1988</v>
      </c>
      <c r="G150" t="s">
        <v>2600</v>
      </c>
      <c r="H150" t="s">
        <v>492</v>
      </c>
      <c r="I150" t="s">
        <v>698</v>
      </c>
      <c r="J150" t="s">
        <v>898</v>
      </c>
      <c r="K150" t="s">
        <v>3816</v>
      </c>
      <c r="L150" t="s">
        <v>4233</v>
      </c>
      <c r="M150" t="s">
        <v>4381</v>
      </c>
      <c r="N150" s="2">
        <v>11</v>
      </c>
      <c r="O150" s="2">
        <v>3</v>
      </c>
      <c r="P150" s="2">
        <v>11</v>
      </c>
      <c r="Q150" t="s">
        <v>1065</v>
      </c>
      <c r="R150" t="s">
        <v>5001</v>
      </c>
      <c r="S150" t="s">
        <v>1072</v>
      </c>
      <c r="T150" t="s">
        <v>3015</v>
      </c>
      <c r="U150" t="s">
        <v>4521</v>
      </c>
      <c r="V150" t="s">
        <v>4521</v>
      </c>
      <c r="W150" t="s">
        <v>4521</v>
      </c>
      <c r="X150" t="s">
        <v>4521</v>
      </c>
      <c r="Y150" t="s">
        <v>4521</v>
      </c>
      <c r="Z150" t="s">
        <v>4521</v>
      </c>
      <c r="AA150" t="s">
        <v>3016</v>
      </c>
      <c r="AB150" t="s">
        <v>3016</v>
      </c>
      <c r="AC150" t="s">
        <v>3015</v>
      </c>
      <c r="AD150" t="s">
        <v>3015</v>
      </c>
      <c r="AE150" t="s">
        <v>3016</v>
      </c>
      <c r="AF150" t="s">
        <v>3016</v>
      </c>
      <c r="AG150" t="s">
        <v>3016</v>
      </c>
      <c r="AH150" t="s">
        <v>3015</v>
      </c>
      <c r="AI150" t="s">
        <v>3016</v>
      </c>
      <c r="AJ150" t="s">
        <v>3016</v>
      </c>
      <c r="AK150" t="s">
        <v>3016</v>
      </c>
      <c r="AL150" t="s">
        <v>3015</v>
      </c>
      <c r="AM150" t="s">
        <v>3015</v>
      </c>
      <c r="AN150" t="s">
        <v>4521</v>
      </c>
      <c r="AO150" t="s">
        <v>3016</v>
      </c>
      <c r="AP150" t="s">
        <v>3016</v>
      </c>
      <c r="AQ150" t="s">
        <v>3016</v>
      </c>
      <c r="AR150" t="s">
        <v>3016</v>
      </c>
      <c r="AS150" s="2">
        <v>8</v>
      </c>
      <c r="AT150" s="2">
        <v>0</v>
      </c>
      <c r="AU150" t="s">
        <v>3015</v>
      </c>
      <c r="AV150" t="s">
        <v>3015</v>
      </c>
      <c r="AW150" t="s">
        <v>3015</v>
      </c>
      <c r="AX150" t="s">
        <v>3015</v>
      </c>
      <c r="AY150" t="s">
        <v>3016</v>
      </c>
      <c r="AZ150" t="s">
        <v>3015</v>
      </c>
      <c r="BA150" t="s">
        <v>3015</v>
      </c>
      <c r="BB150" t="s">
        <v>3015</v>
      </c>
      <c r="BC150" t="s">
        <v>3015</v>
      </c>
      <c r="BD150" t="s">
        <v>3015</v>
      </c>
      <c r="BE150" t="s">
        <v>109</v>
      </c>
      <c r="BF150" t="s">
        <v>216</v>
      </c>
      <c r="BG150" t="s">
        <v>2600</v>
      </c>
      <c r="BH150" t="s">
        <v>2261</v>
      </c>
    </row>
    <row r="151" spans="1:60" x14ac:dyDescent="0.2">
      <c r="A151" t="s">
        <v>3445</v>
      </c>
      <c r="B151" t="s">
        <v>3446</v>
      </c>
      <c r="C151" t="s">
        <v>3817</v>
      </c>
      <c r="D151" t="s">
        <v>1601</v>
      </c>
      <c r="E151" t="s">
        <v>1812</v>
      </c>
      <c r="F151" t="s">
        <v>1989</v>
      </c>
      <c r="G151" t="s">
        <v>2114</v>
      </c>
      <c r="H151" t="s">
        <v>493</v>
      </c>
      <c r="I151" t="s">
        <v>699</v>
      </c>
      <c r="J151" t="s">
        <v>899</v>
      </c>
      <c r="K151" t="s">
        <v>3817</v>
      </c>
      <c r="L151" t="s">
        <v>4233</v>
      </c>
      <c r="M151" t="s">
        <v>4382</v>
      </c>
      <c r="N151" s="2">
        <v>5</v>
      </c>
      <c r="O151" s="2">
        <v>3</v>
      </c>
      <c r="P151" s="2">
        <v>6</v>
      </c>
      <c r="Q151" t="s">
        <v>1064</v>
      </c>
      <c r="R151" t="s">
        <v>5001</v>
      </c>
      <c r="S151" t="s">
        <v>1071</v>
      </c>
      <c r="T151" t="s">
        <v>3016</v>
      </c>
      <c r="U151" t="s">
        <v>1124</v>
      </c>
      <c r="V151" t="s">
        <v>1211</v>
      </c>
      <c r="W151" t="s">
        <v>1286</v>
      </c>
      <c r="X151" t="s">
        <v>3817</v>
      </c>
      <c r="Y151" t="s">
        <v>4233</v>
      </c>
      <c r="Z151" t="s">
        <v>4382</v>
      </c>
      <c r="AA151" t="s">
        <v>3015</v>
      </c>
      <c r="AB151" t="s">
        <v>3016</v>
      </c>
      <c r="AC151" t="s">
        <v>3016</v>
      </c>
      <c r="AD151" t="s">
        <v>3016</v>
      </c>
      <c r="AE151" t="s">
        <v>3016</v>
      </c>
      <c r="AF151" t="s">
        <v>3016</v>
      </c>
      <c r="AG151" t="s">
        <v>3016</v>
      </c>
      <c r="AH151" t="s">
        <v>3016</v>
      </c>
      <c r="AI151" t="s">
        <v>3016</v>
      </c>
      <c r="AJ151" t="s">
        <v>3016</v>
      </c>
      <c r="AK151" t="s">
        <v>3016</v>
      </c>
      <c r="AL151" t="s">
        <v>3015</v>
      </c>
      <c r="AM151" t="s">
        <v>3015</v>
      </c>
      <c r="AN151" t="s">
        <v>4521</v>
      </c>
      <c r="AO151" t="s">
        <v>3016</v>
      </c>
      <c r="AP151" t="s">
        <v>3016</v>
      </c>
      <c r="AQ151" t="s">
        <v>3016</v>
      </c>
      <c r="AR151" t="s">
        <v>3016</v>
      </c>
      <c r="AS151" s="2">
        <v>25</v>
      </c>
      <c r="AT151" s="2">
        <v>12</v>
      </c>
      <c r="AU151" t="s">
        <v>3016</v>
      </c>
      <c r="AV151" t="s">
        <v>3016</v>
      </c>
      <c r="AW151" t="s">
        <v>3016</v>
      </c>
      <c r="AX151" t="s">
        <v>3016</v>
      </c>
      <c r="AY151" t="s">
        <v>3016</v>
      </c>
      <c r="AZ151" t="s">
        <v>3016</v>
      </c>
      <c r="BA151" t="s">
        <v>3016</v>
      </c>
      <c r="BB151" t="s">
        <v>3016</v>
      </c>
      <c r="BC151" t="s">
        <v>3016</v>
      </c>
      <c r="BD151" t="s">
        <v>3016</v>
      </c>
      <c r="BE151" t="s">
        <v>110</v>
      </c>
      <c r="BF151" t="s">
        <v>1376</v>
      </c>
      <c r="BG151" t="s">
        <v>2114</v>
      </c>
      <c r="BH151" t="s">
        <v>2262</v>
      </c>
    </row>
    <row r="152" spans="1:60" x14ac:dyDescent="0.2">
      <c r="A152" t="s">
        <v>3447</v>
      </c>
      <c r="B152" t="s">
        <v>3449</v>
      </c>
      <c r="C152" t="s">
        <v>3818</v>
      </c>
      <c r="D152" t="s">
        <v>1602</v>
      </c>
      <c r="E152" t="s">
        <v>1813</v>
      </c>
      <c r="F152" t="s">
        <v>1990</v>
      </c>
      <c r="G152" t="s">
        <v>2115</v>
      </c>
      <c r="H152" t="s">
        <v>494</v>
      </c>
      <c r="I152" t="s">
        <v>700</v>
      </c>
      <c r="J152" t="s">
        <v>900</v>
      </c>
      <c r="K152" t="s">
        <v>3818</v>
      </c>
      <c r="L152" t="s">
        <v>4233</v>
      </c>
      <c r="M152" t="s">
        <v>4383</v>
      </c>
      <c r="N152" s="2">
        <v>8</v>
      </c>
      <c r="O152" s="2">
        <v>3</v>
      </c>
      <c r="P152" s="2">
        <v>12</v>
      </c>
      <c r="Q152" t="s">
        <v>1065</v>
      </c>
      <c r="R152" t="s">
        <v>5001</v>
      </c>
      <c r="S152" t="s">
        <v>1072</v>
      </c>
      <c r="T152" t="s">
        <v>3016</v>
      </c>
      <c r="U152" t="s">
        <v>1125</v>
      </c>
      <c r="V152" t="s">
        <v>1212</v>
      </c>
      <c r="W152" t="s">
        <v>1287</v>
      </c>
      <c r="X152" t="s">
        <v>3818</v>
      </c>
      <c r="Y152" t="s">
        <v>4233</v>
      </c>
      <c r="Z152" t="s">
        <v>4383</v>
      </c>
      <c r="AA152" t="s">
        <v>3016</v>
      </c>
      <c r="AB152" t="s">
        <v>3016</v>
      </c>
      <c r="AC152" t="s">
        <v>3015</v>
      </c>
      <c r="AD152" t="s">
        <v>3015</v>
      </c>
      <c r="AE152" t="s">
        <v>3015</v>
      </c>
      <c r="AF152" t="s">
        <v>3016</v>
      </c>
      <c r="AG152" t="s">
        <v>3016</v>
      </c>
      <c r="AH152" t="s">
        <v>3015</v>
      </c>
      <c r="AI152" t="s">
        <v>3015</v>
      </c>
      <c r="AJ152" t="s">
        <v>3016</v>
      </c>
      <c r="AK152" t="s">
        <v>3016</v>
      </c>
      <c r="AL152" t="s">
        <v>3015</v>
      </c>
      <c r="AM152" t="s">
        <v>3015</v>
      </c>
      <c r="AN152" t="s">
        <v>4521</v>
      </c>
      <c r="AO152" t="s">
        <v>3016</v>
      </c>
      <c r="AP152" t="s">
        <v>3016</v>
      </c>
      <c r="AQ152" t="s">
        <v>3015</v>
      </c>
      <c r="AR152" t="s">
        <v>3016</v>
      </c>
      <c r="AS152" s="2">
        <v>0</v>
      </c>
      <c r="AT152" s="2">
        <v>0</v>
      </c>
      <c r="AU152" t="s">
        <v>3015</v>
      </c>
      <c r="AV152" t="s">
        <v>3015</v>
      </c>
      <c r="AW152" t="s">
        <v>3015</v>
      </c>
      <c r="AX152" t="s">
        <v>3015</v>
      </c>
      <c r="AY152" t="s">
        <v>4521</v>
      </c>
      <c r="AZ152" t="s">
        <v>4521</v>
      </c>
      <c r="BA152" t="s">
        <v>4521</v>
      </c>
      <c r="BB152" t="s">
        <v>4521</v>
      </c>
      <c r="BC152" t="s">
        <v>4521</v>
      </c>
      <c r="BD152" t="s">
        <v>4521</v>
      </c>
      <c r="BE152" t="s">
        <v>111</v>
      </c>
      <c r="BF152" t="s">
        <v>218</v>
      </c>
      <c r="BG152" t="s">
        <v>2115</v>
      </c>
      <c r="BH152" t="s">
        <v>1990</v>
      </c>
    </row>
    <row r="153" spans="1:60" x14ac:dyDescent="0.2">
      <c r="A153" t="s">
        <v>3450</v>
      </c>
      <c r="B153" t="s">
        <v>3451</v>
      </c>
      <c r="C153" t="s">
        <v>3819</v>
      </c>
      <c r="D153" t="s">
        <v>1591</v>
      </c>
      <c r="E153" t="s">
        <v>1814</v>
      </c>
      <c r="F153" t="s">
        <v>1991</v>
      </c>
      <c r="G153" t="s">
        <v>2116</v>
      </c>
      <c r="H153" t="s">
        <v>495</v>
      </c>
      <c r="I153" t="s">
        <v>701</v>
      </c>
      <c r="J153" t="s">
        <v>901</v>
      </c>
      <c r="K153" t="s">
        <v>3819</v>
      </c>
      <c r="L153" t="s">
        <v>4233</v>
      </c>
      <c r="M153" t="s">
        <v>4384</v>
      </c>
      <c r="N153" s="2">
        <v>9</v>
      </c>
      <c r="O153" s="2">
        <v>3</v>
      </c>
      <c r="P153" s="2">
        <v>10</v>
      </c>
      <c r="Q153" t="s">
        <v>1065</v>
      </c>
      <c r="R153" t="s">
        <v>5001</v>
      </c>
      <c r="S153" t="s">
        <v>1072</v>
      </c>
      <c r="T153" t="s">
        <v>3015</v>
      </c>
      <c r="U153" t="s">
        <v>4521</v>
      </c>
      <c r="V153" t="s">
        <v>4521</v>
      </c>
      <c r="W153" t="s">
        <v>4521</v>
      </c>
      <c r="X153" t="s">
        <v>4521</v>
      </c>
      <c r="Y153" t="s">
        <v>4521</v>
      </c>
      <c r="Z153" t="s">
        <v>4521</v>
      </c>
      <c r="AA153" t="s">
        <v>3016</v>
      </c>
      <c r="AB153" t="s">
        <v>3016</v>
      </c>
      <c r="AC153" t="s">
        <v>3015</v>
      </c>
      <c r="AD153" t="s">
        <v>3015</v>
      </c>
      <c r="AE153" t="s">
        <v>3016</v>
      </c>
      <c r="AF153" t="s">
        <v>3016</v>
      </c>
      <c r="AG153" t="s">
        <v>3015</v>
      </c>
      <c r="AH153" t="s">
        <v>3015</v>
      </c>
      <c r="AI153" t="s">
        <v>3016</v>
      </c>
      <c r="AJ153" t="s">
        <v>3015</v>
      </c>
      <c r="AK153" t="s">
        <v>3016</v>
      </c>
      <c r="AL153" t="s">
        <v>3016</v>
      </c>
      <c r="AM153" t="s">
        <v>3015</v>
      </c>
      <c r="AN153" s="2">
        <v>2012</v>
      </c>
      <c r="AO153" t="s">
        <v>3016</v>
      </c>
      <c r="AP153" t="s">
        <v>3015</v>
      </c>
      <c r="AQ153" t="s">
        <v>3015</v>
      </c>
      <c r="AR153" t="s">
        <v>3015</v>
      </c>
      <c r="AS153" s="2">
        <v>0</v>
      </c>
      <c r="AT153" s="2">
        <v>0</v>
      </c>
      <c r="AU153" t="s">
        <v>3015</v>
      </c>
      <c r="AV153" t="s">
        <v>3015</v>
      </c>
      <c r="AW153" t="s">
        <v>3015</v>
      </c>
      <c r="AX153" t="s">
        <v>3015</v>
      </c>
      <c r="AY153" t="s">
        <v>4521</v>
      </c>
      <c r="AZ153" t="s">
        <v>4521</v>
      </c>
      <c r="BA153" t="s">
        <v>4521</v>
      </c>
      <c r="BB153" t="s">
        <v>4521</v>
      </c>
      <c r="BC153" t="s">
        <v>4521</v>
      </c>
      <c r="BD153" t="s">
        <v>4521</v>
      </c>
      <c r="BE153" t="s">
        <v>112</v>
      </c>
      <c r="BF153" t="s">
        <v>1376</v>
      </c>
      <c r="BG153" t="s">
        <v>2603</v>
      </c>
      <c r="BH153" t="s">
        <v>2264</v>
      </c>
    </row>
    <row r="154" spans="1:60" x14ac:dyDescent="0.2">
      <c r="A154" t="s">
        <v>3452</v>
      </c>
      <c r="B154" t="s">
        <v>3453</v>
      </c>
      <c r="C154" t="s">
        <v>3820</v>
      </c>
      <c r="D154" t="s">
        <v>1603</v>
      </c>
      <c r="E154" t="s">
        <v>1815</v>
      </c>
      <c r="F154" t="s">
        <v>1992</v>
      </c>
      <c r="G154" t="s">
        <v>2117</v>
      </c>
      <c r="H154" t="s">
        <v>496</v>
      </c>
      <c r="I154" t="s">
        <v>2117</v>
      </c>
      <c r="J154" t="s">
        <v>902</v>
      </c>
      <c r="K154" t="s">
        <v>1013</v>
      </c>
      <c r="L154" t="s">
        <v>4233</v>
      </c>
      <c r="M154" t="s">
        <v>1042</v>
      </c>
      <c r="N154" s="2">
        <v>5</v>
      </c>
      <c r="O154" s="2">
        <v>5</v>
      </c>
      <c r="P154" s="2">
        <v>47</v>
      </c>
      <c r="Q154" t="s">
        <v>1064</v>
      </c>
      <c r="R154" t="s">
        <v>5001</v>
      </c>
      <c r="S154" t="s">
        <v>1071</v>
      </c>
      <c r="T154" t="s">
        <v>3015</v>
      </c>
      <c r="U154" t="s">
        <v>4521</v>
      </c>
      <c r="V154" t="s">
        <v>4521</v>
      </c>
      <c r="W154" t="s">
        <v>4521</v>
      </c>
      <c r="X154" t="s">
        <v>4521</v>
      </c>
      <c r="Y154" t="s">
        <v>4521</v>
      </c>
      <c r="Z154" t="s">
        <v>4521</v>
      </c>
      <c r="AA154" t="s">
        <v>3016</v>
      </c>
      <c r="AB154" t="s">
        <v>3016</v>
      </c>
      <c r="AC154" t="s">
        <v>3015</v>
      </c>
      <c r="AD154" t="s">
        <v>3015</v>
      </c>
      <c r="AE154" t="s">
        <v>3015</v>
      </c>
      <c r="AF154" t="s">
        <v>3015</v>
      </c>
      <c r="AG154" t="s">
        <v>3015</v>
      </c>
      <c r="AH154" t="s">
        <v>3015</v>
      </c>
      <c r="AI154" t="s">
        <v>3016</v>
      </c>
      <c r="AJ154" t="s">
        <v>3015</v>
      </c>
      <c r="AK154" t="s">
        <v>3016</v>
      </c>
      <c r="AL154" t="s">
        <v>3015</v>
      </c>
      <c r="AM154" t="s">
        <v>3015</v>
      </c>
      <c r="AN154" t="s">
        <v>4521</v>
      </c>
      <c r="AO154" t="s">
        <v>3015</v>
      </c>
      <c r="AP154" t="s">
        <v>3016</v>
      </c>
      <c r="AQ154" t="s">
        <v>3015</v>
      </c>
      <c r="AR154" t="s">
        <v>3016</v>
      </c>
      <c r="AS154" s="2">
        <v>0</v>
      </c>
      <c r="AT154" s="2">
        <v>0</v>
      </c>
      <c r="AU154" t="s">
        <v>3015</v>
      </c>
      <c r="AV154" t="s">
        <v>3015</v>
      </c>
      <c r="AW154" t="s">
        <v>3015</v>
      </c>
      <c r="AX154" t="s">
        <v>3015</v>
      </c>
      <c r="AY154" t="s">
        <v>4521</v>
      </c>
      <c r="AZ154" t="s">
        <v>4521</v>
      </c>
      <c r="BA154" t="s">
        <v>4521</v>
      </c>
      <c r="BB154" t="s">
        <v>4521</v>
      </c>
      <c r="BC154" t="s">
        <v>4521</v>
      </c>
      <c r="BD154" t="s">
        <v>4521</v>
      </c>
      <c r="BE154" t="s">
        <v>496</v>
      </c>
      <c r="BF154" t="s">
        <v>253</v>
      </c>
      <c r="BG154" t="s">
        <v>2117</v>
      </c>
      <c r="BH154" t="s">
        <v>1992</v>
      </c>
    </row>
    <row r="155" spans="1:60" x14ac:dyDescent="0.2">
      <c r="A155" t="s">
        <v>3454</v>
      </c>
      <c r="B155" t="s">
        <v>3455</v>
      </c>
      <c r="C155" t="s">
        <v>3821</v>
      </c>
      <c r="D155" t="s">
        <v>1604</v>
      </c>
      <c r="E155" t="s">
        <v>1816</v>
      </c>
      <c r="F155" t="s">
        <v>4521</v>
      </c>
      <c r="G155" t="s">
        <v>2118</v>
      </c>
      <c r="H155" t="s">
        <v>497</v>
      </c>
      <c r="I155" t="s">
        <v>702</v>
      </c>
      <c r="J155" t="s">
        <v>903</v>
      </c>
      <c r="K155" t="s">
        <v>3102</v>
      </c>
      <c r="L155" t="s">
        <v>4233</v>
      </c>
      <c r="M155" t="s">
        <v>1043</v>
      </c>
      <c r="N155" s="2">
        <v>10</v>
      </c>
      <c r="O155" s="2">
        <v>3</v>
      </c>
      <c r="P155" s="2">
        <v>12</v>
      </c>
      <c r="Q155" t="s">
        <v>1065</v>
      </c>
      <c r="R155" t="s">
        <v>5001</v>
      </c>
      <c r="S155" t="s">
        <v>1072</v>
      </c>
      <c r="T155" t="s">
        <v>3016</v>
      </c>
      <c r="U155" t="s">
        <v>1126</v>
      </c>
      <c r="V155" t="s">
        <v>1213</v>
      </c>
      <c r="W155" t="s">
        <v>777</v>
      </c>
      <c r="X155" t="s">
        <v>3821</v>
      </c>
      <c r="Y155" t="s">
        <v>4233</v>
      </c>
      <c r="Z155" t="s">
        <v>4385</v>
      </c>
      <c r="AA155" t="s">
        <v>3016</v>
      </c>
      <c r="AB155" t="s">
        <v>3016</v>
      </c>
      <c r="AC155" t="s">
        <v>3016</v>
      </c>
      <c r="AD155" t="s">
        <v>3016</v>
      </c>
      <c r="AE155" t="s">
        <v>3016</v>
      </c>
      <c r="AF155" t="s">
        <v>3016</v>
      </c>
      <c r="AG155" t="s">
        <v>3016</v>
      </c>
      <c r="AH155" t="s">
        <v>3016</v>
      </c>
      <c r="AI155" t="s">
        <v>3016</v>
      </c>
      <c r="AJ155" t="s">
        <v>3016</v>
      </c>
      <c r="AK155" t="s">
        <v>3016</v>
      </c>
      <c r="AL155" t="s">
        <v>3015</v>
      </c>
      <c r="AM155" t="s">
        <v>3015</v>
      </c>
      <c r="AN155" t="s">
        <v>4521</v>
      </c>
      <c r="AO155" t="s">
        <v>3016</v>
      </c>
      <c r="AP155" t="s">
        <v>3016</v>
      </c>
      <c r="AQ155" t="s">
        <v>3016</v>
      </c>
      <c r="AR155" t="s">
        <v>3016</v>
      </c>
      <c r="AS155" s="2">
        <v>0</v>
      </c>
      <c r="AT155" s="2">
        <v>0</v>
      </c>
      <c r="AU155" t="s">
        <v>3015</v>
      </c>
      <c r="AV155" t="s">
        <v>3015</v>
      </c>
      <c r="AW155" t="s">
        <v>3015</v>
      </c>
      <c r="AX155" t="s">
        <v>3015</v>
      </c>
      <c r="AY155" t="s">
        <v>3015</v>
      </c>
      <c r="AZ155" t="s">
        <v>3015</v>
      </c>
      <c r="BA155" t="s">
        <v>3015</v>
      </c>
      <c r="BB155" t="s">
        <v>3015</v>
      </c>
      <c r="BC155" t="s">
        <v>3015</v>
      </c>
      <c r="BD155" t="s">
        <v>3015</v>
      </c>
      <c r="BE155" t="s">
        <v>113</v>
      </c>
      <c r="BF155" t="s">
        <v>216</v>
      </c>
      <c r="BG155" t="s">
        <v>2118</v>
      </c>
      <c r="BH155" t="s">
        <v>325</v>
      </c>
    </row>
    <row r="156" spans="1:60" x14ac:dyDescent="0.2">
      <c r="A156" t="s">
        <v>3456</v>
      </c>
      <c r="B156" t="s">
        <v>3458</v>
      </c>
      <c r="C156" t="s">
        <v>3822</v>
      </c>
      <c r="D156" t="s">
        <v>1605</v>
      </c>
      <c r="E156" t="s">
        <v>1817</v>
      </c>
      <c r="F156" t="s">
        <v>1993</v>
      </c>
      <c r="G156" t="s">
        <v>2606</v>
      </c>
      <c r="H156" t="s">
        <v>498</v>
      </c>
      <c r="I156" t="s">
        <v>703</v>
      </c>
      <c r="J156" t="s">
        <v>904</v>
      </c>
      <c r="K156" t="s">
        <v>3822</v>
      </c>
      <c r="L156" t="s">
        <v>4233</v>
      </c>
      <c r="M156" t="s">
        <v>4386</v>
      </c>
      <c r="N156" s="2">
        <v>5</v>
      </c>
      <c r="O156" s="2">
        <v>3</v>
      </c>
      <c r="P156" s="2">
        <v>12</v>
      </c>
      <c r="Q156" t="s">
        <v>1065</v>
      </c>
      <c r="R156" t="s">
        <v>5001</v>
      </c>
      <c r="S156" t="s">
        <v>1071</v>
      </c>
      <c r="T156" t="s">
        <v>3015</v>
      </c>
      <c r="U156" t="s">
        <v>4521</v>
      </c>
      <c r="V156" t="s">
        <v>4521</v>
      </c>
      <c r="W156" t="s">
        <v>4521</v>
      </c>
      <c r="X156" t="s">
        <v>4521</v>
      </c>
      <c r="Y156" t="s">
        <v>2397</v>
      </c>
      <c r="Z156" t="s">
        <v>4521</v>
      </c>
      <c r="AA156" t="s">
        <v>3016</v>
      </c>
      <c r="AB156" t="s">
        <v>3016</v>
      </c>
      <c r="AC156" t="s">
        <v>3016</v>
      </c>
      <c r="AD156" t="s">
        <v>3015</v>
      </c>
      <c r="AE156" t="s">
        <v>3016</v>
      </c>
      <c r="AF156" t="s">
        <v>3016</v>
      </c>
      <c r="AG156" t="s">
        <v>3016</v>
      </c>
      <c r="AH156" t="s">
        <v>3016</v>
      </c>
      <c r="AI156" t="s">
        <v>3016</v>
      </c>
      <c r="AJ156" t="s">
        <v>3016</v>
      </c>
      <c r="AK156" t="s">
        <v>3016</v>
      </c>
      <c r="AL156" t="s">
        <v>3016</v>
      </c>
      <c r="AM156" t="s">
        <v>3016</v>
      </c>
      <c r="AN156" s="2">
        <v>2013</v>
      </c>
      <c r="AO156" t="s">
        <v>3015</v>
      </c>
      <c r="AP156" t="s">
        <v>3016</v>
      </c>
      <c r="AQ156" t="s">
        <v>3015</v>
      </c>
      <c r="AR156" t="s">
        <v>3016</v>
      </c>
      <c r="AS156" s="2">
        <v>8</v>
      </c>
      <c r="AT156" s="2">
        <v>4</v>
      </c>
      <c r="AU156" t="s">
        <v>3015</v>
      </c>
      <c r="AV156" t="s">
        <v>3015</v>
      </c>
      <c r="AW156" t="s">
        <v>3015</v>
      </c>
      <c r="AX156" t="s">
        <v>3015</v>
      </c>
      <c r="AY156" t="s">
        <v>3016</v>
      </c>
      <c r="AZ156" t="s">
        <v>3016</v>
      </c>
      <c r="BA156" t="s">
        <v>3015</v>
      </c>
      <c r="BB156" t="s">
        <v>3015</v>
      </c>
      <c r="BC156" t="s">
        <v>3015</v>
      </c>
      <c r="BD156" t="s">
        <v>3015</v>
      </c>
      <c r="BE156" t="s">
        <v>498</v>
      </c>
      <c r="BF156" t="s">
        <v>254</v>
      </c>
      <c r="BG156" t="s">
        <v>2606</v>
      </c>
      <c r="BH156" t="s">
        <v>4521</v>
      </c>
    </row>
    <row r="157" spans="1:60" x14ac:dyDescent="0.2">
      <c r="A157" t="s">
        <v>3459</v>
      </c>
      <c r="B157" t="s">
        <v>3460</v>
      </c>
      <c r="C157" t="s">
        <v>3702</v>
      </c>
      <c r="D157" t="s">
        <v>1606</v>
      </c>
      <c r="E157" t="s">
        <v>1818</v>
      </c>
      <c r="F157" t="s">
        <v>1994</v>
      </c>
      <c r="G157" t="s">
        <v>2607</v>
      </c>
      <c r="H157" t="s">
        <v>499</v>
      </c>
      <c r="I157" t="s">
        <v>704</v>
      </c>
      <c r="J157" t="s">
        <v>905</v>
      </c>
      <c r="K157" t="s">
        <v>3027</v>
      </c>
      <c r="L157" t="s">
        <v>4233</v>
      </c>
      <c r="M157" t="s">
        <v>1044</v>
      </c>
      <c r="N157" s="2">
        <v>8</v>
      </c>
      <c r="O157" s="2">
        <v>3</v>
      </c>
      <c r="P157" s="2">
        <v>11</v>
      </c>
      <c r="Q157" t="s">
        <v>1065</v>
      </c>
      <c r="R157" t="s">
        <v>5001</v>
      </c>
      <c r="S157" t="s">
        <v>1072</v>
      </c>
      <c r="T157" t="s">
        <v>3016</v>
      </c>
      <c r="U157" t="s">
        <v>1127</v>
      </c>
      <c r="V157" t="s">
        <v>4521</v>
      </c>
      <c r="W157" t="s">
        <v>1288</v>
      </c>
      <c r="X157" t="s">
        <v>3702</v>
      </c>
      <c r="Y157" t="s">
        <v>4233</v>
      </c>
      <c r="Z157" t="s">
        <v>4265</v>
      </c>
      <c r="AA157" t="s">
        <v>3016</v>
      </c>
      <c r="AB157" t="s">
        <v>3016</v>
      </c>
      <c r="AC157" t="s">
        <v>3015</v>
      </c>
      <c r="AD157" t="s">
        <v>3015</v>
      </c>
      <c r="AE157" t="s">
        <v>3016</v>
      </c>
      <c r="AF157" t="s">
        <v>3016</v>
      </c>
      <c r="AG157" t="s">
        <v>3016</v>
      </c>
      <c r="AH157" t="s">
        <v>3015</v>
      </c>
      <c r="AI157" t="s">
        <v>3016</v>
      </c>
      <c r="AJ157" t="s">
        <v>3016</v>
      </c>
      <c r="AK157" t="s">
        <v>3016</v>
      </c>
      <c r="AL157" t="s">
        <v>3015</v>
      </c>
      <c r="AM157" t="s">
        <v>3015</v>
      </c>
      <c r="AN157" t="s">
        <v>4521</v>
      </c>
      <c r="AO157" t="s">
        <v>3016</v>
      </c>
      <c r="AP157" t="s">
        <v>3016</v>
      </c>
      <c r="AQ157" t="s">
        <v>3015</v>
      </c>
      <c r="AR157" t="s">
        <v>3016</v>
      </c>
      <c r="AS157" s="2">
        <v>5</v>
      </c>
      <c r="AT157" s="2">
        <v>0</v>
      </c>
      <c r="AU157" t="s">
        <v>3015</v>
      </c>
      <c r="AV157" t="s">
        <v>3015</v>
      </c>
      <c r="AW157" t="s">
        <v>3015</v>
      </c>
      <c r="AX157" t="s">
        <v>3015</v>
      </c>
      <c r="AY157" t="s">
        <v>4521</v>
      </c>
      <c r="AZ157" t="s">
        <v>4521</v>
      </c>
      <c r="BA157" t="s">
        <v>3015</v>
      </c>
      <c r="BB157" t="s">
        <v>3015</v>
      </c>
      <c r="BC157" t="s">
        <v>3015</v>
      </c>
      <c r="BD157" t="s">
        <v>3015</v>
      </c>
      <c r="BE157" t="s">
        <v>114</v>
      </c>
      <c r="BF157" t="s">
        <v>242</v>
      </c>
      <c r="BG157" t="s">
        <v>4521</v>
      </c>
      <c r="BH157" t="s">
        <v>326</v>
      </c>
    </row>
    <row r="158" spans="1:60" x14ac:dyDescent="0.2">
      <c r="A158" t="s">
        <v>3461</v>
      </c>
      <c r="B158" t="s">
        <v>3462</v>
      </c>
      <c r="C158" t="s">
        <v>3687</v>
      </c>
      <c r="D158" t="s">
        <v>1607</v>
      </c>
      <c r="E158" t="s">
        <v>1819</v>
      </c>
      <c r="F158" t="s">
        <v>1995</v>
      </c>
      <c r="G158" t="s">
        <v>2608</v>
      </c>
      <c r="H158" t="s">
        <v>500</v>
      </c>
      <c r="I158" t="s">
        <v>705</v>
      </c>
      <c r="J158" t="s">
        <v>906</v>
      </c>
      <c r="K158" t="s">
        <v>3687</v>
      </c>
      <c r="L158" t="s">
        <v>4233</v>
      </c>
      <c r="M158" t="s">
        <v>4250</v>
      </c>
      <c r="N158" s="2">
        <v>8</v>
      </c>
      <c r="O158" s="2">
        <v>3</v>
      </c>
      <c r="P158" s="2">
        <v>4</v>
      </c>
      <c r="Q158" t="s">
        <v>1065</v>
      </c>
      <c r="R158" t="s">
        <v>5001</v>
      </c>
      <c r="S158" t="s">
        <v>1071</v>
      </c>
      <c r="T158" t="s">
        <v>3015</v>
      </c>
      <c r="U158" t="s">
        <v>2397</v>
      </c>
      <c r="V158" t="s">
        <v>4521</v>
      </c>
      <c r="W158" t="s">
        <v>4521</v>
      </c>
      <c r="X158" t="s">
        <v>4521</v>
      </c>
      <c r="Y158" t="s">
        <v>4521</v>
      </c>
      <c r="Z158" t="s">
        <v>4521</v>
      </c>
      <c r="AA158" t="s">
        <v>3016</v>
      </c>
      <c r="AB158" t="s">
        <v>3016</v>
      </c>
      <c r="AC158" t="s">
        <v>3016</v>
      </c>
      <c r="AD158" t="s">
        <v>3016</v>
      </c>
      <c r="AE158" t="s">
        <v>3015</v>
      </c>
      <c r="AF158" t="s">
        <v>3015</v>
      </c>
      <c r="AG158" t="s">
        <v>3015</v>
      </c>
      <c r="AH158" t="s">
        <v>3016</v>
      </c>
      <c r="AI158" t="s">
        <v>3016</v>
      </c>
      <c r="AJ158" t="s">
        <v>3016</v>
      </c>
      <c r="AK158" t="s">
        <v>3016</v>
      </c>
      <c r="AL158" t="s">
        <v>3015</v>
      </c>
      <c r="AM158" t="s">
        <v>3015</v>
      </c>
      <c r="AN158" t="s">
        <v>4521</v>
      </c>
      <c r="AO158" t="s">
        <v>3016</v>
      </c>
      <c r="AP158" t="s">
        <v>3016</v>
      </c>
      <c r="AQ158" t="s">
        <v>3015</v>
      </c>
      <c r="AR158" t="s">
        <v>3016</v>
      </c>
      <c r="AS158" s="2">
        <v>0</v>
      </c>
      <c r="AT158" s="2">
        <v>0</v>
      </c>
      <c r="AU158" t="s">
        <v>3015</v>
      </c>
      <c r="AV158" t="s">
        <v>3015</v>
      </c>
      <c r="AW158" t="s">
        <v>3015</v>
      </c>
      <c r="AX158" t="s">
        <v>3015</v>
      </c>
      <c r="AY158" t="s">
        <v>3015</v>
      </c>
      <c r="AZ158" t="s">
        <v>3015</v>
      </c>
      <c r="BA158" t="s">
        <v>3015</v>
      </c>
      <c r="BB158" t="s">
        <v>3015</v>
      </c>
      <c r="BC158" t="s">
        <v>3015</v>
      </c>
      <c r="BD158" t="s">
        <v>3015</v>
      </c>
      <c r="BE158" t="s">
        <v>115</v>
      </c>
      <c r="BF158" t="s">
        <v>230</v>
      </c>
      <c r="BG158" t="s">
        <v>2608</v>
      </c>
      <c r="BH158" t="s">
        <v>2269</v>
      </c>
    </row>
    <row r="159" spans="1:60" x14ac:dyDescent="0.2">
      <c r="A159" t="s">
        <v>3463</v>
      </c>
      <c r="B159" t="s">
        <v>3464</v>
      </c>
      <c r="C159" t="s">
        <v>3823</v>
      </c>
      <c r="D159" t="s">
        <v>1608</v>
      </c>
      <c r="E159" t="s">
        <v>1820</v>
      </c>
      <c r="F159" t="s">
        <v>1996</v>
      </c>
      <c r="G159" t="s">
        <v>2119</v>
      </c>
      <c r="H159" t="s">
        <v>501</v>
      </c>
      <c r="I159" t="s">
        <v>706</v>
      </c>
      <c r="J159" t="s">
        <v>907</v>
      </c>
      <c r="K159" t="s">
        <v>3823</v>
      </c>
      <c r="L159" t="s">
        <v>4233</v>
      </c>
      <c r="M159" t="s">
        <v>4388</v>
      </c>
      <c r="N159" s="2">
        <v>6</v>
      </c>
      <c r="O159" s="2">
        <v>3</v>
      </c>
      <c r="P159" s="2">
        <v>2</v>
      </c>
      <c r="Q159" t="s">
        <v>1064</v>
      </c>
      <c r="R159" t="s">
        <v>5001</v>
      </c>
      <c r="S159" t="s">
        <v>1072</v>
      </c>
      <c r="T159" t="s">
        <v>3016</v>
      </c>
      <c r="U159" t="s">
        <v>1128</v>
      </c>
      <c r="V159" t="s">
        <v>4521</v>
      </c>
      <c r="W159" t="s">
        <v>1289</v>
      </c>
      <c r="X159" t="s">
        <v>3823</v>
      </c>
      <c r="Y159" t="s">
        <v>4233</v>
      </c>
      <c r="Z159" t="s">
        <v>4388</v>
      </c>
      <c r="AA159" t="s">
        <v>3016</v>
      </c>
      <c r="AB159" t="s">
        <v>3016</v>
      </c>
      <c r="AC159" t="s">
        <v>3016</v>
      </c>
      <c r="AD159" t="s">
        <v>3015</v>
      </c>
      <c r="AE159" t="s">
        <v>3016</v>
      </c>
      <c r="AF159" t="s">
        <v>3016</v>
      </c>
      <c r="AG159" t="s">
        <v>3016</v>
      </c>
      <c r="AH159" t="s">
        <v>3015</v>
      </c>
      <c r="AI159" t="s">
        <v>3015</v>
      </c>
      <c r="AJ159" t="s">
        <v>3015</v>
      </c>
      <c r="AK159" t="s">
        <v>3016</v>
      </c>
      <c r="AL159" t="s">
        <v>3015</v>
      </c>
      <c r="AM159" t="s">
        <v>3015</v>
      </c>
      <c r="AN159" t="s">
        <v>4521</v>
      </c>
      <c r="AO159" t="s">
        <v>3016</v>
      </c>
      <c r="AP159" t="s">
        <v>3016</v>
      </c>
      <c r="AQ159" t="s">
        <v>3015</v>
      </c>
      <c r="AR159" t="s">
        <v>3016</v>
      </c>
      <c r="AS159" s="2">
        <v>2</v>
      </c>
      <c r="AT159" s="2">
        <v>3</v>
      </c>
      <c r="AU159" t="s">
        <v>3015</v>
      </c>
      <c r="AV159" t="s">
        <v>3015</v>
      </c>
      <c r="AW159" t="s">
        <v>3015</v>
      </c>
      <c r="AX159" t="s">
        <v>3015</v>
      </c>
      <c r="AY159" t="s">
        <v>3015</v>
      </c>
      <c r="AZ159" t="s">
        <v>3015</v>
      </c>
      <c r="BA159" t="s">
        <v>3015</v>
      </c>
      <c r="BB159" t="s">
        <v>3015</v>
      </c>
      <c r="BC159" t="s">
        <v>3015</v>
      </c>
      <c r="BD159" t="s">
        <v>3015</v>
      </c>
      <c r="BE159" t="s">
        <v>116</v>
      </c>
      <c r="BF159" t="s">
        <v>230</v>
      </c>
      <c r="BG159" t="s">
        <v>2609</v>
      </c>
      <c r="BH159" t="s">
        <v>2270</v>
      </c>
    </row>
    <row r="160" spans="1:60" x14ac:dyDescent="0.2">
      <c r="A160" t="s">
        <v>3465</v>
      </c>
      <c r="B160" t="s">
        <v>3466</v>
      </c>
      <c r="C160" t="s">
        <v>3824</v>
      </c>
      <c r="D160" t="s">
        <v>1609</v>
      </c>
      <c r="E160" t="s">
        <v>1821</v>
      </c>
      <c r="F160" t="s">
        <v>4521</v>
      </c>
      <c r="G160" t="s">
        <v>2610</v>
      </c>
      <c r="H160" t="s">
        <v>502</v>
      </c>
      <c r="I160" t="s">
        <v>707</v>
      </c>
      <c r="J160" t="s">
        <v>908</v>
      </c>
      <c r="K160" t="s">
        <v>4220</v>
      </c>
      <c r="L160" t="s">
        <v>4233</v>
      </c>
      <c r="M160" t="s">
        <v>4389</v>
      </c>
      <c r="N160" s="2">
        <v>29</v>
      </c>
      <c r="O160" s="2">
        <v>5</v>
      </c>
      <c r="P160" s="2">
        <v>5</v>
      </c>
      <c r="Q160" t="s">
        <v>1065</v>
      </c>
      <c r="R160" t="s">
        <v>1069</v>
      </c>
      <c r="S160" t="s">
        <v>1072</v>
      </c>
      <c r="T160" t="s">
        <v>3015</v>
      </c>
      <c r="U160" t="s">
        <v>2397</v>
      </c>
      <c r="V160" t="s">
        <v>4521</v>
      </c>
      <c r="W160" t="s">
        <v>2397</v>
      </c>
      <c r="X160" t="s">
        <v>2397</v>
      </c>
      <c r="Y160" t="s">
        <v>4521</v>
      </c>
      <c r="Z160" t="s">
        <v>4521</v>
      </c>
      <c r="AA160" t="s">
        <v>3016</v>
      </c>
      <c r="AB160" t="s">
        <v>3016</v>
      </c>
      <c r="AC160" t="s">
        <v>3015</v>
      </c>
      <c r="AD160" t="s">
        <v>3015</v>
      </c>
      <c r="AE160" t="s">
        <v>3016</v>
      </c>
      <c r="AF160" t="s">
        <v>3016</v>
      </c>
      <c r="AG160" t="s">
        <v>3015</v>
      </c>
      <c r="AH160" t="s">
        <v>3015</v>
      </c>
      <c r="AI160" t="s">
        <v>3015</v>
      </c>
      <c r="AJ160" t="s">
        <v>3016</v>
      </c>
      <c r="AK160" t="s">
        <v>3016</v>
      </c>
      <c r="AL160" t="s">
        <v>3015</v>
      </c>
      <c r="AM160" t="s">
        <v>3015</v>
      </c>
      <c r="AN160" t="s">
        <v>4521</v>
      </c>
      <c r="AO160" t="s">
        <v>3016</v>
      </c>
      <c r="AP160" t="s">
        <v>3016</v>
      </c>
      <c r="AQ160" t="s">
        <v>3016</v>
      </c>
      <c r="AR160" t="s">
        <v>3016</v>
      </c>
      <c r="AS160" s="2">
        <v>15</v>
      </c>
      <c r="AT160" s="2">
        <v>10</v>
      </c>
      <c r="AU160" t="s">
        <v>3016</v>
      </c>
      <c r="AV160" t="s">
        <v>3015</v>
      </c>
      <c r="AW160" t="s">
        <v>3016</v>
      </c>
      <c r="AX160" t="s">
        <v>3016</v>
      </c>
      <c r="AY160" t="s">
        <v>3016</v>
      </c>
      <c r="AZ160" t="s">
        <v>3016</v>
      </c>
      <c r="BA160" t="s">
        <v>3016</v>
      </c>
      <c r="BB160" t="s">
        <v>3015</v>
      </c>
      <c r="BC160" t="s">
        <v>3016</v>
      </c>
      <c r="BD160" t="s">
        <v>3016</v>
      </c>
      <c r="BE160" t="s">
        <v>117</v>
      </c>
      <c r="BF160" t="s">
        <v>1379</v>
      </c>
      <c r="BG160" t="s">
        <v>289</v>
      </c>
      <c r="BH160" t="s">
        <v>2271</v>
      </c>
    </row>
    <row r="161" spans="1:60" x14ac:dyDescent="0.2">
      <c r="A161" t="s">
        <v>3467</v>
      </c>
      <c r="B161" t="s">
        <v>3468</v>
      </c>
      <c r="C161" t="s">
        <v>3825</v>
      </c>
      <c r="D161" t="s">
        <v>1481</v>
      </c>
      <c r="E161" t="s">
        <v>1822</v>
      </c>
      <c r="F161" t="s">
        <v>1997</v>
      </c>
      <c r="G161" t="s">
        <v>2611</v>
      </c>
      <c r="H161" t="s">
        <v>503</v>
      </c>
      <c r="I161" t="s">
        <v>708</v>
      </c>
      <c r="J161" t="s">
        <v>909</v>
      </c>
      <c r="K161" t="s">
        <v>3825</v>
      </c>
      <c r="L161" t="s">
        <v>4233</v>
      </c>
      <c r="M161" t="s">
        <v>4390</v>
      </c>
      <c r="N161" s="2">
        <v>7</v>
      </c>
      <c r="O161" s="2">
        <v>3</v>
      </c>
      <c r="P161" s="2">
        <v>12</v>
      </c>
      <c r="Q161" t="s">
        <v>1065</v>
      </c>
      <c r="R161" t="s">
        <v>1069</v>
      </c>
      <c r="S161" t="s">
        <v>1071</v>
      </c>
      <c r="T161" t="s">
        <v>3016</v>
      </c>
      <c r="U161" t="s">
        <v>1129</v>
      </c>
      <c r="V161" t="s">
        <v>1214</v>
      </c>
      <c r="W161" t="s">
        <v>1290</v>
      </c>
      <c r="X161" t="s">
        <v>3825</v>
      </c>
      <c r="Y161" t="s">
        <v>4233</v>
      </c>
      <c r="Z161" t="s">
        <v>4390</v>
      </c>
      <c r="AA161" t="s">
        <v>3015</v>
      </c>
      <c r="AB161" t="s">
        <v>3016</v>
      </c>
      <c r="AC161" t="s">
        <v>3016</v>
      </c>
      <c r="AD161" t="s">
        <v>3015</v>
      </c>
      <c r="AE161" t="s">
        <v>3016</v>
      </c>
      <c r="AF161" t="s">
        <v>3016</v>
      </c>
      <c r="AG161" t="s">
        <v>3016</v>
      </c>
      <c r="AH161" t="s">
        <v>3016</v>
      </c>
      <c r="AI161" t="s">
        <v>3016</v>
      </c>
      <c r="AJ161" t="s">
        <v>3016</v>
      </c>
      <c r="AK161" t="s">
        <v>3016</v>
      </c>
      <c r="AL161" t="s">
        <v>3015</v>
      </c>
      <c r="AM161" t="s">
        <v>3015</v>
      </c>
      <c r="AN161" t="s">
        <v>4521</v>
      </c>
      <c r="AO161" t="s">
        <v>3016</v>
      </c>
      <c r="AP161" t="s">
        <v>3016</v>
      </c>
      <c r="AQ161" t="s">
        <v>3016</v>
      </c>
      <c r="AR161" t="s">
        <v>3016</v>
      </c>
      <c r="AS161" s="2">
        <v>20</v>
      </c>
      <c r="AT161" s="2">
        <v>5</v>
      </c>
      <c r="AU161" t="s">
        <v>3016</v>
      </c>
      <c r="AV161" t="s">
        <v>3015</v>
      </c>
      <c r="AW161" t="s">
        <v>3016</v>
      </c>
      <c r="AX161" t="s">
        <v>3015</v>
      </c>
      <c r="AY161" t="s">
        <v>3016</v>
      </c>
      <c r="AZ161" t="s">
        <v>3016</v>
      </c>
      <c r="BA161" t="s">
        <v>3016</v>
      </c>
      <c r="BB161" t="s">
        <v>3015</v>
      </c>
      <c r="BC161" t="s">
        <v>3016</v>
      </c>
      <c r="BD161" t="s">
        <v>3015</v>
      </c>
      <c r="BE161" t="s">
        <v>118</v>
      </c>
      <c r="BF161" t="s">
        <v>1376</v>
      </c>
      <c r="BG161" t="s">
        <v>2611</v>
      </c>
      <c r="BH161" t="s">
        <v>2272</v>
      </c>
    </row>
    <row r="162" spans="1:60" x14ac:dyDescent="0.2">
      <c r="A162" t="s">
        <v>3469</v>
      </c>
      <c r="B162" t="s">
        <v>3470</v>
      </c>
      <c r="C162" t="s">
        <v>3826</v>
      </c>
      <c r="D162" t="s">
        <v>1610</v>
      </c>
      <c r="E162" t="s">
        <v>1823</v>
      </c>
      <c r="F162" t="s">
        <v>1998</v>
      </c>
      <c r="G162" t="s">
        <v>2612</v>
      </c>
      <c r="H162" t="s">
        <v>504</v>
      </c>
      <c r="I162" t="s">
        <v>709</v>
      </c>
      <c r="J162" t="s">
        <v>910</v>
      </c>
      <c r="K162" t="s">
        <v>3826</v>
      </c>
      <c r="L162" t="s">
        <v>4233</v>
      </c>
      <c r="M162" t="s">
        <v>4391</v>
      </c>
      <c r="N162" s="2">
        <v>10</v>
      </c>
      <c r="O162" s="2">
        <v>3</v>
      </c>
      <c r="P162" s="2">
        <v>10</v>
      </c>
      <c r="Q162" t="s">
        <v>1064</v>
      </c>
      <c r="R162" t="s">
        <v>1068</v>
      </c>
      <c r="S162" t="s">
        <v>1071</v>
      </c>
      <c r="T162" t="s">
        <v>3015</v>
      </c>
      <c r="U162" t="s">
        <v>4521</v>
      </c>
      <c r="V162" t="s">
        <v>4521</v>
      </c>
      <c r="W162" t="s">
        <v>4521</v>
      </c>
      <c r="X162" t="s">
        <v>4521</v>
      </c>
      <c r="Y162" t="s">
        <v>4521</v>
      </c>
      <c r="Z162" t="s">
        <v>4521</v>
      </c>
      <c r="AA162" t="s">
        <v>3015</v>
      </c>
      <c r="AB162" t="s">
        <v>3016</v>
      </c>
      <c r="AC162" t="s">
        <v>3015</v>
      </c>
      <c r="AD162" t="s">
        <v>3015</v>
      </c>
      <c r="AE162" t="s">
        <v>3016</v>
      </c>
      <c r="AF162" t="s">
        <v>3016</v>
      </c>
      <c r="AG162" t="s">
        <v>3015</v>
      </c>
      <c r="AH162" t="s">
        <v>3015</v>
      </c>
      <c r="AI162" t="s">
        <v>3016</v>
      </c>
      <c r="AJ162" t="s">
        <v>3016</v>
      </c>
      <c r="AK162" t="s">
        <v>3016</v>
      </c>
      <c r="AL162" t="s">
        <v>3015</v>
      </c>
      <c r="AM162" t="s">
        <v>3015</v>
      </c>
      <c r="AN162" t="s">
        <v>4521</v>
      </c>
      <c r="AO162" t="s">
        <v>3016</v>
      </c>
      <c r="AP162" t="s">
        <v>3016</v>
      </c>
      <c r="AQ162" t="s">
        <v>3015</v>
      </c>
      <c r="AR162" t="s">
        <v>3016</v>
      </c>
      <c r="AS162" s="2">
        <v>20</v>
      </c>
      <c r="AT162" s="2">
        <v>12</v>
      </c>
      <c r="AU162" t="s">
        <v>3016</v>
      </c>
      <c r="AV162" t="s">
        <v>3016</v>
      </c>
      <c r="AW162" t="s">
        <v>3016</v>
      </c>
      <c r="AX162" t="s">
        <v>3015</v>
      </c>
      <c r="AY162" t="s">
        <v>3016</v>
      </c>
      <c r="AZ162" t="s">
        <v>3015</v>
      </c>
      <c r="BA162" t="s">
        <v>3015</v>
      </c>
      <c r="BB162" t="s">
        <v>3015</v>
      </c>
      <c r="BC162" t="s">
        <v>3015</v>
      </c>
      <c r="BD162" t="s">
        <v>3015</v>
      </c>
      <c r="BE162" t="s">
        <v>119</v>
      </c>
      <c r="BF162" t="s">
        <v>1376</v>
      </c>
      <c r="BG162" t="s">
        <v>2612</v>
      </c>
      <c r="BH162" t="s">
        <v>2273</v>
      </c>
    </row>
    <row r="163" spans="1:60" x14ac:dyDescent="0.2">
      <c r="A163" t="s">
        <v>3471</v>
      </c>
      <c r="B163" t="s">
        <v>3472</v>
      </c>
      <c r="C163" t="s">
        <v>3788</v>
      </c>
      <c r="D163" t="s">
        <v>1584</v>
      </c>
      <c r="E163" t="s">
        <v>1824</v>
      </c>
      <c r="F163" t="s">
        <v>1999</v>
      </c>
      <c r="G163" t="s">
        <v>2120</v>
      </c>
      <c r="H163" t="s">
        <v>4521</v>
      </c>
      <c r="I163" t="s">
        <v>4521</v>
      </c>
      <c r="J163" t="s">
        <v>4521</v>
      </c>
      <c r="K163" t="s">
        <v>4521</v>
      </c>
      <c r="L163" t="s">
        <v>4233</v>
      </c>
      <c r="M163" t="s">
        <v>4521</v>
      </c>
      <c r="N163" s="2">
        <v>0</v>
      </c>
      <c r="O163" t="s">
        <v>4521</v>
      </c>
      <c r="P163" t="s">
        <v>4521</v>
      </c>
      <c r="Q163" t="s">
        <v>1066</v>
      </c>
      <c r="R163" t="s">
        <v>1066</v>
      </c>
      <c r="S163" t="s">
        <v>1072</v>
      </c>
      <c r="T163" t="s">
        <v>3015</v>
      </c>
      <c r="U163" t="s">
        <v>4521</v>
      </c>
      <c r="V163" t="s">
        <v>4521</v>
      </c>
      <c r="W163" t="s">
        <v>4521</v>
      </c>
      <c r="X163" t="s">
        <v>4521</v>
      </c>
      <c r="Y163" t="s">
        <v>4521</v>
      </c>
      <c r="Z163" t="s">
        <v>4521</v>
      </c>
      <c r="AA163" t="s">
        <v>3016</v>
      </c>
      <c r="AB163" t="s">
        <v>3015</v>
      </c>
      <c r="AC163" t="s">
        <v>3015</v>
      </c>
      <c r="AD163" t="s">
        <v>3015</v>
      </c>
      <c r="AE163" t="s">
        <v>3016</v>
      </c>
      <c r="AF163" t="s">
        <v>3016</v>
      </c>
      <c r="AG163" t="s">
        <v>3016</v>
      </c>
      <c r="AH163" t="s">
        <v>3015</v>
      </c>
      <c r="AI163" t="s">
        <v>3015</v>
      </c>
      <c r="AJ163" t="s">
        <v>3015</v>
      </c>
      <c r="AK163" t="s">
        <v>3015</v>
      </c>
      <c r="AL163" t="s">
        <v>3016</v>
      </c>
      <c r="AM163" t="s">
        <v>3015</v>
      </c>
      <c r="AN163" s="2">
        <v>2014</v>
      </c>
      <c r="AO163" t="s">
        <v>3016</v>
      </c>
      <c r="AP163" t="s">
        <v>3016</v>
      </c>
      <c r="AQ163" t="s">
        <v>3015</v>
      </c>
      <c r="AR163" t="s">
        <v>3015</v>
      </c>
      <c r="AS163" s="2">
        <v>0</v>
      </c>
      <c r="AT163" s="2">
        <v>0</v>
      </c>
      <c r="AU163" t="s">
        <v>3015</v>
      </c>
      <c r="AV163" t="s">
        <v>3015</v>
      </c>
      <c r="AW163" t="s">
        <v>3015</v>
      </c>
      <c r="AX163" t="s">
        <v>3015</v>
      </c>
      <c r="AY163" t="s">
        <v>3015</v>
      </c>
      <c r="AZ163" t="s">
        <v>3015</v>
      </c>
      <c r="BA163" t="s">
        <v>3015</v>
      </c>
      <c r="BB163" t="s">
        <v>3015</v>
      </c>
      <c r="BC163" t="s">
        <v>3015</v>
      </c>
      <c r="BD163" t="s">
        <v>3015</v>
      </c>
      <c r="BE163" t="s">
        <v>120</v>
      </c>
      <c r="BF163" t="s">
        <v>232</v>
      </c>
      <c r="BG163" t="s">
        <v>290</v>
      </c>
      <c r="BH163" t="s">
        <v>2274</v>
      </c>
    </row>
    <row r="164" spans="1:60" x14ac:dyDescent="0.2">
      <c r="A164" t="s">
        <v>3473</v>
      </c>
      <c r="B164" t="s">
        <v>3474</v>
      </c>
      <c r="C164" t="s">
        <v>3827</v>
      </c>
      <c r="D164" t="s">
        <v>1611</v>
      </c>
      <c r="E164" t="s">
        <v>1825</v>
      </c>
      <c r="F164" t="s">
        <v>2000</v>
      </c>
      <c r="G164" t="s">
        <v>2121</v>
      </c>
      <c r="H164" t="s">
        <v>505</v>
      </c>
      <c r="I164" t="s">
        <v>710</v>
      </c>
      <c r="J164" t="s">
        <v>911</v>
      </c>
      <c r="K164" t="s">
        <v>1014</v>
      </c>
      <c r="L164" t="s">
        <v>4233</v>
      </c>
      <c r="M164" t="s">
        <v>4393</v>
      </c>
      <c r="N164" s="2">
        <v>9</v>
      </c>
      <c r="O164" s="2">
        <v>100</v>
      </c>
      <c r="P164" s="2">
        <v>3</v>
      </c>
      <c r="Q164" t="s">
        <v>1064</v>
      </c>
      <c r="R164" t="s">
        <v>5001</v>
      </c>
      <c r="S164" t="s">
        <v>1073</v>
      </c>
      <c r="T164" t="s">
        <v>3015</v>
      </c>
      <c r="U164" t="s">
        <v>4521</v>
      </c>
      <c r="V164" t="s">
        <v>4521</v>
      </c>
      <c r="W164" t="s">
        <v>4521</v>
      </c>
      <c r="X164" t="s">
        <v>4521</v>
      </c>
      <c r="Y164" t="s">
        <v>4521</v>
      </c>
      <c r="Z164" t="s">
        <v>4521</v>
      </c>
      <c r="AA164" t="s">
        <v>3015</v>
      </c>
      <c r="AB164" t="s">
        <v>3015</v>
      </c>
      <c r="AC164" t="s">
        <v>3015</v>
      </c>
      <c r="AD164" t="s">
        <v>3015</v>
      </c>
      <c r="AE164" t="s">
        <v>3015</v>
      </c>
      <c r="AF164" t="s">
        <v>3015</v>
      </c>
      <c r="AG164" t="s">
        <v>3015</v>
      </c>
      <c r="AH164" t="s">
        <v>3015</v>
      </c>
      <c r="AI164" t="s">
        <v>3015</v>
      </c>
      <c r="AJ164" t="s">
        <v>3015</v>
      </c>
      <c r="AK164" t="s">
        <v>3015</v>
      </c>
      <c r="AL164" t="s">
        <v>3015</v>
      </c>
      <c r="AM164" t="s">
        <v>3015</v>
      </c>
      <c r="AN164" t="s">
        <v>4521</v>
      </c>
      <c r="AO164" t="s">
        <v>3016</v>
      </c>
      <c r="AP164" t="s">
        <v>3016</v>
      </c>
      <c r="AQ164" t="s">
        <v>3015</v>
      </c>
      <c r="AR164" t="s">
        <v>3015</v>
      </c>
      <c r="AS164" s="2">
        <v>0</v>
      </c>
      <c r="AT164" s="2">
        <v>0</v>
      </c>
      <c r="AU164" t="s">
        <v>3015</v>
      </c>
      <c r="AV164" t="s">
        <v>3015</v>
      </c>
      <c r="AW164" t="s">
        <v>3015</v>
      </c>
      <c r="AX164" t="s">
        <v>3015</v>
      </c>
      <c r="AY164" t="s">
        <v>3015</v>
      </c>
      <c r="AZ164" t="s">
        <v>3015</v>
      </c>
      <c r="BA164" t="s">
        <v>3015</v>
      </c>
      <c r="BB164" t="s">
        <v>3015</v>
      </c>
      <c r="BC164" t="s">
        <v>3015</v>
      </c>
      <c r="BD164" t="s">
        <v>3015</v>
      </c>
      <c r="BE164" t="s">
        <v>121</v>
      </c>
      <c r="BF164" t="s">
        <v>216</v>
      </c>
      <c r="BG164" t="s">
        <v>2121</v>
      </c>
      <c r="BH164" t="s">
        <v>2000</v>
      </c>
    </row>
    <row r="165" spans="1:60" x14ac:dyDescent="0.2">
      <c r="A165" t="s">
        <v>3475</v>
      </c>
      <c r="B165" t="s">
        <v>3476</v>
      </c>
      <c r="C165" t="s">
        <v>3828</v>
      </c>
      <c r="D165" t="s">
        <v>1567</v>
      </c>
      <c r="E165" t="s">
        <v>1826</v>
      </c>
      <c r="F165" t="s">
        <v>2001</v>
      </c>
      <c r="G165" t="s">
        <v>2615</v>
      </c>
      <c r="H165" t="s">
        <v>4521</v>
      </c>
      <c r="I165" t="s">
        <v>4521</v>
      </c>
      <c r="J165" t="s">
        <v>4521</v>
      </c>
      <c r="K165" t="s">
        <v>4521</v>
      </c>
      <c r="L165" t="s">
        <v>4521</v>
      </c>
      <c r="M165" t="s">
        <v>4521</v>
      </c>
      <c r="N165" t="s">
        <v>4521</v>
      </c>
      <c r="O165" t="s">
        <v>4521</v>
      </c>
      <c r="P165" t="s">
        <v>4521</v>
      </c>
      <c r="Q165" t="s">
        <v>1066</v>
      </c>
      <c r="R165" t="s">
        <v>1066</v>
      </c>
      <c r="S165" t="s">
        <v>1071</v>
      </c>
      <c r="T165" t="s">
        <v>3016</v>
      </c>
      <c r="U165" t="s">
        <v>1130</v>
      </c>
      <c r="V165" t="s">
        <v>1215</v>
      </c>
      <c r="W165" t="s">
        <v>1291</v>
      </c>
      <c r="X165" t="s">
        <v>3828</v>
      </c>
      <c r="Y165" t="s">
        <v>4233</v>
      </c>
      <c r="Z165" t="s">
        <v>4394</v>
      </c>
      <c r="AA165" t="s">
        <v>3015</v>
      </c>
      <c r="AB165" t="s">
        <v>3016</v>
      </c>
      <c r="AC165" t="s">
        <v>3015</v>
      </c>
      <c r="AD165" t="s">
        <v>3016</v>
      </c>
      <c r="AE165" t="s">
        <v>3016</v>
      </c>
      <c r="AF165" t="s">
        <v>3016</v>
      </c>
      <c r="AG165" t="s">
        <v>3016</v>
      </c>
      <c r="AH165" t="s">
        <v>3016</v>
      </c>
      <c r="AI165" t="s">
        <v>3016</v>
      </c>
      <c r="AJ165" t="s">
        <v>3016</v>
      </c>
      <c r="AK165" t="s">
        <v>3016</v>
      </c>
      <c r="AL165" t="s">
        <v>3015</v>
      </c>
      <c r="AM165" t="s">
        <v>3015</v>
      </c>
      <c r="AN165" t="s">
        <v>4521</v>
      </c>
      <c r="AO165" t="s">
        <v>3016</v>
      </c>
      <c r="AP165" t="s">
        <v>3016</v>
      </c>
      <c r="AQ165" t="s">
        <v>3016</v>
      </c>
      <c r="AR165" t="s">
        <v>3016</v>
      </c>
      <c r="AS165" s="2">
        <v>15</v>
      </c>
      <c r="AT165" s="2">
        <v>12</v>
      </c>
      <c r="AU165" t="s">
        <v>3016</v>
      </c>
      <c r="AV165" t="s">
        <v>3016</v>
      </c>
      <c r="AW165" t="s">
        <v>3016</v>
      </c>
      <c r="AX165" t="s">
        <v>3016</v>
      </c>
      <c r="AY165" t="s">
        <v>3016</v>
      </c>
      <c r="AZ165" t="s">
        <v>3016</v>
      </c>
      <c r="BA165" t="s">
        <v>3016</v>
      </c>
      <c r="BB165" t="s">
        <v>3016</v>
      </c>
      <c r="BC165" t="s">
        <v>3016</v>
      </c>
      <c r="BD165" t="s">
        <v>3016</v>
      </c>
      <c r="BE165" t="s">
        <v>122</v>
      </c>
      <c r="BF165" t="s">
        <v>1376</v>
      </c>
      <c r="BG165" t="s">
        <v>2615</v>
      </c>
      <c r="BH165" t="s">
        <v>2276</v>
      </c>
    </row>
    <row r="166" spans="1:60" x14ac:dyDescent="0.2">
      <c r="A166" t="s">
        <v>3477</v>
      </c>
      <c r="B166" t="s">
        <v>3478</v>
      </c>
      <c r="C166" t="s">
        <v>3829</v>
      </c>
      <c r="D166" t="s">
        <v>1612</v>
      </c>
      <c r="E166" t="s">
        <v>1827</v>
      </c>
      <c r="F166" t="s">
        <v>2002</v>
      </c>
      <c r="G166" t="s">
        <v>2122</v>
      </c>
      <c r="H166" t="s">
        <v>506</v>
      </c>
      <c r="I166" t="s">
        <v>711</v>
      </c>
      <c r="J166" t="s">
        <v>912</v>
      </c>
      <c r="K166" t="s">
        <v>3829</v>
      </c>
      <c r="L166" t="s">
        <v>4233</v>
      </c>
      <c r="M166" t="s">
        <v>4395</v>
      </c>
      <c r="N166" s="2">
        <v>10</v>
      </c>
      <c r="O166" s="2">
        <v>3</v>
      </c>
      <c r="P166" s="2">
        <v>10</v>
      </c>
      <c r="Q166" t="s">
        <v>1064</v>
      </c>
      <c r="R166" t="s">
        <v>1068</v>
      </c>
      <c r="S166" t="s">
        <v>1071</v>
      </c>
      <c r="T166" t="s">
        <v>3016</v>
      </c>
      <c r="U166" t="s">
        <v>1131</v>
      </c>
      <c r="V166" t="s">
        <v>1216</v>
      </c>
      <c r="W166" t="s">
        <v>1292</v>
      </c>
      <c r="X166" t="s">
        <v>3829</v>
      </c>
      <c r="Y166" t="s">
        <v>4233</v>
      </c>
      <c r="Z166" t="s">
        <v>4395</v>
      </c>
      <c r="AA166" t="s">
        <v>3016</v>
      </c>
      <c r="AB166" t="s">
        <v>3016</v>
      </c>
      <c r="AC166" t="s">
        <v>3015</v>
      </c>
      <c r="AD166" t="s">
        <v>3016</v>
      </c>
      <c r="AE166" t="s">
        <v>3016</v>
      </c>
      <c r="AF166" t="s">
        <v>3016</v>
      </c>
      <c r="AG166" t="s">
        <v>3016</v>
      </c>
      <c r="AH166" t="s">
        <v>3015</v>
      </c>
      <c r="AI166" t="s">
        <v>3016</v>
      </c>
      <c r="AJ166" t="s">
        <v>3016</v>
      </c>
      <c r="AK166" t="s">
        <v>3016</v>
      </c>
      <c r="AL166" t="s">
        <v>3015</v>
      </c>
      <c r="AM166" t="s">
        <v>3015</v>
      </c>
      <c r="AN166" t="s">
        <v>4521</v>
      </c>
      <c r="AO166" t="s">
        <v>3016</v>
      </c>
      <c r="AP166" t="s">
        <v>3016</v>
      </c>
      <c r="AQ166" t="s">
        <v>3016</v>
      </c>
      <c r="AR166" t="s">
        <v>3016</v>
      </c>
      <c r="AS166" s="2">
        <v>25</v>
      </c>
      <c r="AT166" s="2">
        <v>15</v>
      </c>
      <c r="AU166" t="s">
        <v>3016</v>
      </c>
      <c r="AV166" t="s">
        <v>3015</v>
      </c>
      <c r="AW166" t="s">
        <v>3016</v>
      </c>
      <c r="AX166" t="s">
        <v>3016</v>
      </c>
      <c r="AY166" t="s">
        <v>3016</v>
      </c>
      <c r="AZ166" t="s">
        <v>3016</v>
      </c>
      <c r="BA166" t="s">
        <v>3016</v>
      </c>
      <c r="BB166" t="s">
        <v>3015</v>
      </c>
      <c r="BC166" t="s">
        <v>3016</v>
      </c>
      <c r="BD166" t="s">
        <v>3016</v>
      </c>
      <c r="BE166" t="s">
        <v>123</v>
      </c>
      <c r="BF166" t="s">
        <v>216</v>
      </c>
      <c r="BG166" t="s">
        <v>2122</v>
      </c>
      <c r="BH166" t="s">
        <v>2277</v>
      </c>
    </row>
    <row r="167" spans="1:60" x14ac:dyDescent="0.2">
      <c r="A167" t="s">
        <v>3479</v>
      </c>
      <c r="B167" t="s">
        <v>3480</v>
      </c>
      <c r="C167" t="s">
        <v>3830</v>
      </c>
      <c r="D167" t="s">
        <v>1613</v>
      </c>
      <c r="E167" t="s">
        <v>1828</v>
      </c>
      <c r="F167" t="s">
        <v>2003</v>
      </c>
      <c r="G167" t="s">
        <v>2123</v>
      </c>
      <c r="H167" t="s">
        <v>507</v>
      </c>
      <c r="I167" t="s">
        <v>4521</v>
      </c>
      <c r="J167" t="s">
        <v>913</v>
      </c>
      <c r="K167" t="s">
        <v>3830</v>
      </c>
      <c r="L167" t="s">
        <v>4233</v>
      </c>
      <c r="M167" t="s">
        <v>4396</v>
      </c>
      <c r="N167" s="2">
        <v>5</v>
      </c>
      <c r="O167" s="2">
        <v>3</v>
      </c>
      <c r="P167" s="2">
        <v>9</v>
      </c>
      <c r="Q167" t="s">
        <v>1064</v>
      </c>
      <c r="R167" t="s">
        <v>5001</v>
      </c>
      <c r="S167" t="s">
        <v>1071</v>
      </c>
      <c r="T167" t="s">
        <v>3015</v>
      </c>
      <c r="U167" t="s">
        <v>4521</v>
      </c>
      <c r="V167" t="s">
        <v>4521</v>
      </c>
      <c r="W167" t="s">
        <v>4521</v>
      </c>
      <c r="X167" t="s">
        <v>4521</v>
      </c>
      <c r="Y167" t="s">
        <v>4521</v>
      </c>
      <c r="Z167" t="s">
        <v>4521</v>
      </c>
      <c r="AA167" t="s">
        <v>3015</v>
      </c>
      <c r="AB167" t="s">
        <v>3016</v>
      </c>
      <c r="AC167" t="s">
        <v>3015</v>
      </c>
      <c r="AD167" t="s">
        <v>3016</v>
      </c>
      <c r="AE167" t="s">
        <v>3016</v>
      </c>
      <c r="AF167" t="s">
        <v>3016</v>
      </c>
      <c r="AG167" t="s">
        <v>3016</v>
      </c>
      <c r="AH167" t="s">
        <v>3016</v>
      </c>
      <c r="AI167" t="s">
        <v>3016</v>
      </c>
      <c r="AJ167" t="s">
        <v>3016</v>
      </c>
      <c r="AK167" t="s">
        <v>3016</v>
      </c>
      <c r="AL167" t="s">
        <v>3015</v>
      </c>
      <c r="AM167" t="s">
        <v>3015</v>
      </c>
      <c r="AN167" t="s">
        <v>4521</v>
      </c>
      <c r="AO167" t="s">
        <v>3016</v>
      </c>
      <c r="AP167" t="s">
        <v>3016</v>
      </c>
      <c r="AQ167" t="s">
        <v>3016</v>
      </c>
      <c r="AR167" t="s">
        <v>3016</v>
      </c>
      <c r="AS167" s="2">
        <v>0</v>
      </c>
      <c r="AT167" s="2">
        <v>12</v>
      </c>
      <c r="AU167" t="s">
        <v>3016</v>
      </c>
      <c r="AV167" t="s">
        <v>3016</v>
      </c>
      <c r="AW167" t="s">
        <v>3016</v>
      </c>
      <c r="AX167" t="s">
        <v>3016</v>
      </c>
      <c r="AY167" t="s">
        <v>3015</v>
      </c>
      <c r="AZ167" t="s">
        <v>3015</v>
      </c>
      <c r="BA167" t="s">
        <v>3015</v>
      </c>
      <c r="BB167" t="s">
        <v>3015</v>
      </c>
      <c r="BC167" t="s">
        <v>3015</v>
      </c>
      <c r="BD167" t="s">
        <v>3015</v>
      </c>
      <c r="BE167" t="s">
        <v>124</v>
      </c>
      <c r="BF167" t="s">
        <v>1376</v>
      </c>
      <c r="BG167" t="s">
        <v>2123</v>
      </c>
      <c r="BH167" t="s">
        <v>2278</v>
      </c>
    </row>
    <row r="168" spans="1:60" x14ac:dyDescent="0.2">
      <c r="A168" t="s">
        <v>3481</v>
      </c>
      <c r="B168" t="s">
        <v>3482</v>
      </c>
      <c r="C168" t="s">
        <v>3732</v>
      </c>
      <c r="D168" t="s">
        <v>1614</v>
      </c>
      <c r="E168" t="s">
        <v>1829</v>
      </c>
      <c r="F168" t="s">
        <v>4521</v>
      </c>
      <c r="G168" t="s">
        <v>4521</v>
      </c>
      <c r="H168" t="s">
        <v>508</v>
      </c>
      <c r="I168" t="s">
        <v>712</v>
      </c>
      <c r="J168" t="s">
        <v>2397</v>
      </c>
      <c r="K168" t="s">
        <v>1015</v>
      </c>
      <c r="L168" t="s">
        <v>4233</v>
      </c>
      <c r="M168" t="s">
        <v>4397</v>
      </c>
      <c r="N168" s="2">
        <v>11</v>
      </c>
      <c r="O168" s="2">
        <v>1</v>
      </c>
      <c r="P168" s="2">
        <v>11</v>
      </c>
      <c r="Q168" t="s">
        <v>1065</v>
      </c>
      <c r="R168" t="s">
        <v>5001</v>
      </c>
      <c r="S168" t="s">
        <v>1072</v>
      </c>
      <c r="T168" t="s">
        <v>3015</v>
      </c>
      <c r="U168" t="s">
        <v>4521</v>
      </c>
      <c r="V168" t="s">
        <v>4521</v>
      </c>
      <c r="W168" t="s">
        <v>4521</v>
      </c>
      <c r="X168" t="s">
        <v>4521</v>
      </c>
      <c r="Y168" t="s">
        <v>4521</v>
      </c>
      <c r="Z168" t="s">
        <v>4521</v>
      </c>
      <c r="AA168" t="s">
        <v>3016</v>
      </c>
      <c r="AB168" t="s">
        <v>3016</v>
      </c>
      <c r="AC168" t="s">
        <v>3016</v>
      </c>
      <c r="AD168" t="s">
        <v>3015</v>
      </c>
      <c r="AE168" t="s">
        <v>3016</v>
      </c>
      <c r="AF168" t="s">
        <v>3016</v>
      </c>
      <c r="AG168" t="s">
        <v>3015</v>
      </c>
      <c r="AH168" t="s">
        <v>3015</v>
      </c>
      <c r="AI168" t="s">
        <v>3016</v>
      </c>
      <c r="AJ168" t="s">
        <v>3015</v>
      </c>
      <c r="AK168" t="s">
        <v>3016</v>
      </c>
      <c r="AL168" t="s">
        <v>3016</v>
      </c>
      <c r="AM168" t="s">
        <v>3016</v>
      </c>
      <c r="AN168" s="2">
        <v>2012</v>
      </c>
      <c r="AO168" t="s">
        <v>3015</v>
      </c>
      <c r="AP168" t="s">
        <v>3015</v>
      </c>
      <c r="AQ168" t="s">
        <v>3015</v>
      </c>
      <c r="AR168" t="s">
        <v>3016</v>
      </c>
      <c r="AS168" s="2">
        <v>5</v>
      </c>
      <c r="AT168" s="2">
        <v>0</v>
      </c>
      <c r="AU168" t="s">
        <v>3015</v>
      </c>
      <c r="AV168" t="s">
        <v>3015</v>
      </c>
      <c r="AW168" t="s">
        <v>3015</v>
      </c>
      <c r="AX168" t="s">
        <v>3015</v>
      </c>
      <c r="AY168" t="s">
        <v>3015</v>
      </c>
      <c r="AZ168" t="s">
        <v>3015</v>
      </c>
      <c r="BA168" t="s">
        <v>3015</v>
      </c>
      <c r="BB168" t="s">
        <v>3015</v>
      </c>
      <c r="BC168" t="s">
        <v>3015</v>
      </c>
      <c r="BD168" t="s">
        <v>3015</v>
      </c>
      <c r="BE168" t="s">
        <v>508</v>
      </c>
      <c r="BF168" t="s">
        <v>255</v>
      </c>
      <c r="BG168" t="s">
        <v>712</v>
      </c>
      <c r="BH168" t="s">
        <v>327</v>
      </c>
    </row>
    <row r="169" spans="1:60" x14ac:dyDescent="0.2">
      <c r="A169" t="s">
        <v>3483</v>
      </c>
      <c r="B169" t="s">
        <v>3484</v>
      </c>
      <c r="C169" t="s">
        <v>3832</v>
      </c>
      <c r="D169" t="s">
        <v>1615</v>
      </c>
      <c r="E169" t="s">
        <v>1830</v>
      </c>
      <c r="F169" t="s">
        <v>4521</v>
      </c>
      <c r="G169" t="s">
        <v>2618</v>
      </c>
      <c r="H169" t="s">
        <v>509</v>
      </c>
      <c r="I169" t="s">
        <v>2618</v>
      </c>
      <c r="J169" t="s">
        <v>914</v>
      </c>
      <c r="K169" t="s">
        <v>3832</v>
      </c>
      <c r="L169" t="s">
        <v>4233</v>
      </c>
      <c r="M169" t="s">
        <v>4398</v>
      </c>
      <c r="N169" s="2">
        <v>3</v>
      </c>
      <c r="O169" s="2">
        <v>3</v>
      </c>
      <c r="P169" s="2">
        <v>12</v>
      </c>
      <c r="Q169" t="s">
        <v>1065</v>
      </c>
      <c r="R169" t="s">
        <v>5001</v>
      </c>
      <c r="S169" t="s">
        <v>1072</v>
      </c>
      <c r="T169" t="s">
        <v>3016</v>
      </c>
      <c r="U169" t="s">
        <v>1132</v>
      </c>
      <c r="V169" t="s">
        <v>4521</v>
      </c>
      <c r="W169" t="s">
        <v>1293</v>
      </c>
      <c r="X169" t="s">
        <v>3832</v>
      </c>
      <c r="Y169" t="s">
        <v>4233</v>
      </c>
      <c r="Z169" t="s">
        <v>4398</v>
      </c>
      <c r="AA169" t="s">
        <v>3016</v>
      </c>
      <c r="AB169" t="s">
        <v>3015</v>
      </c>
      <c r="AC169" t="s">
        <v>3015</v>
      </c>
      <c r="AD169" t="s">
        <v>3016</v>
      </c>
      <c r="AE169" t="s">
        <v>3015</v>
      </c>
      <c r="AF169" t="s">
        <v>3015</v>
      </c>
      <c r="AG169" t="s">
        <v>3015</v>
      </c>
      <c r="AH169" t="s">
        <v>3015</v>
      </c>
      <c r="AI169" t="s">
        <v>3016</v>
      </c>
      <c r="AJ169" t="s">
        <v>3016</v>
      </c>
      <c r="AK169" t="s">
        <v>3016</v>
      </c>
      <c r="AL169" t="s">
        <v>3015</v>
      </c>
      <c r="AM169" t="s">
        <v>3015</v>
      </c>
      <c r="AN169" t="s">
        <v>4521</v>
      </c>
      <c r="AO169" t="s">
        <v>3016</v>
      </c>
      <c r="AP169" t="s">
        <v>3015</v>
      </c>
      <c r="AQ169" t="s">
        <v>3015</v>
      </c>
      <c r="AR169" t="s">
        <v>3016</v>
      </c>
      <c r="AS169" s="2">
        <v>0</v>
      </c>
      <c r="AT169" s="2">
        <v>0</v>
      </c>
      <c r="AU169" t="s">
        <v>3015</v>
      </c>
      <c r="AV169" t="s">
        <v>3015</v>
      </c>
      <c r="AW169" t="s">
        <v>3015</v>
      </c>
      <c r="AX169" t="s">
        <v>3015</v>
      </c>
      <c r="AY169" t="s">
        <v>4521</v>
      </c>
      <c r="AZ169" t="s">
        <v>4521</v>
      </c>
      <c r="BA169" t="s">
        <v>4521</v>
      </c>
      <c r="BB169" t="s">
        <v>4521</v>
      </c>
      <c r="BC169" t="s">
        <v>4521</v>
      </c>
      <c r="BD169" t="s">
        <v>4521</v>
      </c>
      <c r="BE169" t="s">
        <v>125</v>
      </c>
      <c r="BF169" t="s">
        <v>256</v>
      </c>
      <c r="BG169" t="s">
        <v>291</v>
      </c>
      <c r="BH169" t="s">
        <v>328</v>
      </c>
    </row>
    <row r="170" spans="1:60" x14ac:dyDescent="0.2">
      <c r="A170" t="s">
        <v>3485</v>
      </c>
      <c r="B170" t="s">
        <v>3486</v>
      </c>
      <c r="C170" t="s">
        <v>3765</v>
      </c>
      <c r="D170" t="s">
        <v>1616</v>
      </c>
      <c r="E170" t="s">
        <v>1831</v>
      </c>
      <c r="F170" t="s">
        <v>2004</v>
      </c>
      <c r="G170" t="s">
        <v>2953</v>
      </c>
      <c r="H170" t="s">
        <v>510</v>
      </c>
      <c r="I170" t="s">
        <v>713</v>
      </c>
      <c r="J170" t="s">
        <v>915</v>
      </c>
      <c r="K170" t="s">
        <v>4223</v>
      </c>
      <c r="L170" t="s">
        <v>4233</v>
      </c>
      <c r="M170" t="s">
        <v>4399</v>
      </c>
      <c r="N170" s="2">
        <v>11</v>
      </c>
      <c r="O170" s="2">
        <v>3</v>
      </c>
      <c r="P170" s="2">
        <v>10</v>
      </c>
      <c r="Q170" t="s">
        <v>1446</v>
      </c>
      <c r="R170" t="s">
        <v>5001</v>
      </c>
      <c r="S170" t="s">
        <v>1072</v>
      </c>
      <c r="T170" t="s">
        <v>3016</v>
      </c>
      <c r="U170" t="s">
        <v>1133</v>
      </c>
      <c r="V170" t="s">
        <v>1217</v>
      </c>
      <c r="W170" t="s">
        <v>1294</v>
      </c>
      <c r="X170" t="s">
        <v>4223</v>
      </c>
      <c r="Y170" t="s">
        <v>4233</v>
      </c>
      <c r="Z170" t="s">
        <v>4399</v>
      </c>
      <c r="AA170" t="s">
        <v>3016</v>
      </c>
      <c r="AB170" t="s">
        <v>3016</v>
      </c>
      <c r="AC170" t="s">
        <v>3015</v>
      </c>
      <c r="AD170" t="s">
        <v>3015</v>
      </c>
      <c r="AE170" t="s">
        <v>3016</v>
      </c>
      <c r="AF170" t="s">
        <v>3016</v>
      </c>
      <c r="AG170" t="s">
        <v>3016</v>
      </c>
      <c r="AH170" t="s">
        <v>3015</v>
      </c>
      <c r="AI170" t="s">
        <v>3016</v>
      </c>
      <c r="AJ170" t="s">
        <v>3016</v>
      </c>
      <c r="AK170" t="s">
        <v>3016</v>
      </c>
      <c r="AL170" t="s">
        <v>3015</v>
      </c>
      <c r="AM170" t="s">
        <v>3015</v>
      </c>
      <c r="AN170" t="s">
        <v>4521</v>
      </c>
      <c r="AO170" t="s">
        <v>3016</v>
      </c>
      <c r="AP170" t="s">
        <v>3016</v>
      </c>
      <c r="AQ170" t="s">
        <v>3016</v>
      </c>
      <c r="AR170" t="s">
        <v>3016</v>
      </c>
      <c r="AS170" s="2">
        <v>5</v>
      </c>
      <c r="AT170" s="2">
        <v>3</v>
      </c>
      <c r="AU170" t="s">
        <v>3016</v>
      </c>
      <c r="AV170" t="s">
        <v>3015</v>
      </c>
      <c r="AW170" t="s">
        <v>3015</v>
      </c>
      <c r="AX170" t="s">
        <v>3015</v>
      </c>
      <c r="AY170" t="s">
        <v>3015</v>
      </c>
      <c r="AZ170" t="s">
        <v>3015</v>
      </c>
      <c r="BA170" t="s">
        <v>3015</v>
      </c>
      <c r="BB170" t="s">
        <v>3015</v>
      </c>
      <c r="BC170" t="s">
        <v>3015</v>
      </c>
      <c r="BD170" t="s">
        <v>3015</v>
      </c>
      <c r="BE170" t="s">
        <v>126</v>
      </c>
      <c r="BF170" t="s">
        <v>1376</v>
      </c>
      <c r="BG170" t="s">
        <v>2953</v>
      </c>
      <c r="BH170" t="s">
        <v>2281</v>
      </c>
    </row>
    <row r="171" spans="1:60" x14ac:dyDescent="0.2">
      <c r="A171" t="s">
        <v>3487</v>
      </c>
      <c r="B171" t="s">
        <v>3488</v>
      </c>
      <c r="C171" t="s">
        <v>3833</v>
      </c>
      <c r="D171" t="s">
        <v>1617</v>
      </c>
      <c r="E171" t="s">
        <v>1832</v>
      </c>
      <c r="F171" t="s">
        <v>4521</v>
      </c>
      <c r="G171" t="s">
        <v>2620</v>
      </c>
      <c r="H171" t="s">
        <v>511</v>
      </c>
      <c r="I171" t="s">
        <v>714</v>
      </c>
      <c r="J171" t="s">
        <v>916</v>
      </c>
      <c r="K171" t="s">
        <v>3833</v>
      </c>
      <c r="L171" t="s">
        <v>4233</v>
      </c>
      <c r="M171" t="s">
        <v>4292</v>
      </c>
      <c r="N171" s="2">
        <v>6</v>
      </c>
      <c r="O171" s="2">
        <v>3</v>
      </c>
      <c r="P171" s="2">
        <v>12</v>
      </c>
      <c r="Q171" t="s">
        <v>1065</v>
      </c>
      <c r="R171" t="s">
        <v>5001</v>
      </c>
      <c r="S171" t="s">
        <v>1071</v>
      </c>
      <c r="T171" t="s">
        <v>3016</v>
      </c>
      <c r="U171" t="s">
        <v>1134</v>
      </c>
      <c r="V171" t="s">
        <v>1218</v>
      </c>
      <c r="W171" t="s">
        <v>1295</v>
      </c>
      <c r="X171" t="s">
        <v>3833</v>
      </c>
      <c r="Y171" t="s">
        <v>4233</v>
      </c>
      <c r="Z171" t="s">
        <v>4292</v>
      </c>
      <c r="AA171" t="s">
        <v>3015</v>
      </c>
      <c r="AB171" t="s">
        <v>3016</v>
      </c>
      <c r="AC171" t="s">
        <v>3016</v>
      </c>
      <c r="AD171" t="s">
        <v>3016</v>
      </c>
      <c r="AE171" t="s">
        <v>3016</v>
      </c>
      <c r="AF171" t="s">
        <v>3016</v>
      </c>
      <c r="AG171" t="s">
        <v>3016</v>
      </c>
      <c r="AH171" t="s">
        <v>3016</v>
      </c>
      <c r="AI171" t="s">
        <v>3016</v>
      </c>
      <c r="AJ171" t="s">
        <v>3016</v>
      </c>
      <c r="AK171" t="s">
        <v>3016</v>
      </c>
      <c r="AL171" t="s">
        <v>3015</v>
      </c>
      <c r="AM171" t="s">
        <v>3015</v>
      </c>
      <c r="AN171" t="s">
        <v>4521</v>
      </c>
      <c r="AO171" t="s">
        <v>3016</v>
      </c>
      <c r="AP171" t="s">
        <v>3016</v>
      </c>
      <c r="AQ171" t="s">
        <v>3015</v>
      </c>
      <c r="AR171" t="s">
        <v>3016</v>
      </c>
      <c r="AS171" s="2">
        <v>10</v>
      </c>
      <c r="AT171" s="2">
        <v>4</v>
      </c>
      <c r="AU171" t="s">
        <v>3016</v>
      </c>
      <c r="AV171" t="s">
        <v>3016</v>
      </c>
      <c r="AW171" t="s">
        <v>3015</v>
      </c>
      <c r="AX171" t="s">
        <v>3015</v>
      </c>
      <c r="AY171" t="s">
        <v>3015</v>
      </c>
      <c r="AZ171" t="s">
        <v>3015</v>
      </c>
      <c r="BA171" t="s">
        <v>3015</v>
      </c>
      <c r="BB171" t="s">
        <v>3015</v>
      </c>
      <c r="BC171" t="s">
        <v>3015</v>
      </c>
      <c r="BD171" t="s">
        <v>3015</v>
      </c>
      <c r="BE171" t="s">
        <v>127</v>
      </c>
      <c r="BF171" t="s">
        <v>216</v>
      </c>
      <c r="BG171" t="s">
        <v>2620</v>
      </c>
      <c r="BH171" t="s">
        <v>2282</v>
      </c>
    </row>
    <row r="172" spans="1:60" x14ac:dyDescent="0.2">
      <c r="A172" t="s">
        <v>3489</v>
      </c>
      <c r="B172" t="s">
        <v>3490</v>
      </c>
      <c r="C172" t="s">
        <v>3834</v>
      </c>
      <c r="D172" t="s">
        <v>1618</v>
      </c>
      <c r="E172" t="s">
        <v>1833</v>
      </c>
      <c r="F172" t="s">
        <v>4521</v>
      </c>
      <c r="G172" t="s">
        <v>2124</v>
      </c>
      <c r="H172" t="s">
        <v>512</v>
      </c>
      <c r="I172" t="s">
        <v>715</v>
      </c>
      <c r="J172" t="s">
        <v>917</v>
      </c>
      <c r="K172" t="s">
        <v>3106</v>
      </c>
      <c r="L172" t="s">
        <v>4233</v>
      </c>
      <c r="M172" t="s">
        <v>1045</v>
      </c>
      <c r="N172" s="2">
        <v>16</v>
      </c>
      <c r="O172" s="2">
        <v>3</v>
      </c>
      <c r="P172" s="2">
        <v>10</v>
      </c>
      <c r="Q172" t="s">
        <v>1065</v>
      </c>
      <c r="R172" t="s">
        <v>1069</v>
      </c>
      <c r="S172" t="s">
        <v>1073</v>
      </c>
      <c r="T172" t="s">
        <v>3016</v>
      </c>
      <c r="U172" t="s">
        <v>1135</v>
      </c>
      <c r="V172" t="s">
        <v>1219</v>
      </c>
      <c r="W172" t="s">
        <v>1296</v>
      </c>
      <c r="X172" t="s">
        <v>3784</v>
      </c>
      <c r="Y172" t="s">
        <v>4233</v>
      </c>
      <c r="Z172" t="s">
        <v>4347</v>
      </c>
      <c r="AA172" t="s">
        <v>3016</v>
      </c>
      <c r="AB172" t="s">
        <v>3016</v>
      </c>
      <c r="AC172" t="s">
        <v>3015</v>
      </c>
      <c r="AD172" t="s">
        <v>3015</v>
      </c>
      <c r="AE172" t="s">
        <v>3016</v>
      </c>
      <c r="AF172" t="s">
        <v>3016</v>
      </c>
      <c r="AG172" t="s">
        <v>3016</v>
      </c>
      <c r="AH172" t="s">
        <v>3016</v>
      </c>
      <c r="AI172" t="s">
        <v>3016</v>
      </c>
      <c r="AJ172" t="s">
        <v>3016</v>
      </c>
      <c r="AK172" t="s">
        <v>3016</v>
      </c>
      <c r="AL172" t="s">
        <v>3015</v>
      </c>
      <c r="AM172" t="s">
        <v>3015</v>
      </c>
      <c r="AN172" t="s">
        <v>4521</v>
      </c>
      <c r="AO172" t="s">
        <v>3016</v>
      </c>
      <c r="AP172" t="s">
        <v>3016</v>
      </c>
      <c r="AQ172" t="s">
        <v>3016</v>
      </c>
      <c r="AR172" t="s">
        <v>3016</v>
      </c>
      <c r="AS172" s="2">
        <v>20</v>
      </c>
      <c r="AT172" s="2">
        <v>12</v>
      </c>
      <c r="AU172" t="s">
        <v>3016</v>
      </c>
      <c r="AV172" t="s">
        <v>3016</v>
      </c>
      <c r="AW172" t="s">
        <v>3016</v>
      </c>
      <c r="AX172" t="s">
        <v>3016</v>
      </c>
      <c r="AY172" t="s">
        <v>3016</v>
      </c>
      <c r="AZ172" t="s">
        <v>3016</v>
      </c>
      <c r="BA172" t="s">
        <v>3016</v>
      </c>
      <c r="BB172" t="s">
        <v>3016</v>
      </c>
      <c r="BC172" t="s">
        <v>3016</v>
      </c>
      <c r="BD172" t="s">
        <v>3016</v>
      </c>
      <c r="BE172" t="s">
        <v>1618</v>
      </c>
      <c r="BF172" t="s">
        <v>1833</v>
      </c>
      <c r="BG172" t="s">
        <v>2124</v>
      </c>
      <c r="BH172" t="s">
        <v>2283</v>
      </c>
    </row>
    <row r="173" spans="1:60" x14ac:dyDescent="0.2">
      <c r="A173" t="s">
        <v>3491</v>
      </c>
      <c r="B173" t="s">
        <v>3492</v>
      </c>
      <c r="C173" t="s">
        <v>3835</v>
      </c>
      <c r="D173" t="s">
        <v>1619</v>
      </c>
      <c r="E173" t="s">
        <v>1834</v>
      </c>
      <c r="F173" t="s">
        <v>2005</v>
      </c>
      <c r="G173" t="s">
        <v>2622</v>
      </c>
      <c r="H173" t="s">
        <v>513</v>
      </c>
      <c r="I173" t="s">
        <v>716</v>
      </c>
      <c r="J173" t="s">
        <v>918</v>
      </c>
      <c r="K173" t="s">
        <v>3835</v>
      </c>
      <c r="L173" t="s">
        <v>4233</v>
      </c>
      <c r="M173" t="s">
        <v>4401</v>
      </c>
      <c r="N173" s="2">
        <v>13</v>
      </c>
      <c r="O173" s="2">
        <v>2</v>
      </c>
      <c r="P173" s="2">
        <v>4</v>
      </c>
      <c r="Q173" t="s">
        <v>1065</v>
      </c>
      <c r="R173" t="s">
        <v>5001</v>
      </c>
      <c r="S173" t="s">
        <v>1072</v>
      </c>
      <c r="T173" t="s">
        <v>3016</v>
      </c>
      <c r="U173" t="s">
        <v>1136</v>
      </c>
      <c r="V173" t="s">
        <v>1220</v>
      </c>
      <c r="W173" t="s">
        <v>1297</v>
      </c>
      <c r="X173" t="s">
        <v>3835</v>
      </c>
      <c r="Y173" t="s">
        <v>4233</v>
      </c>
      <c r="Z173" t="s">
        <v>4401</v>
      </c>
      <c r="AA173" t="s">
        <v>3016</v>
      </c>
      <c r="AB173" t="s">
        <v>3016</v>
      </c>
      <c r="AC173" t="s">
        <v>3016</v>
      </c>
      <c r="AD173" t="s">
        <v>3016</v>
      </c>
      <c r="AE173" t="s">
        <v>3016</v>
      </c>
      <c r="AF173" t="s">
        <v>3016</v>
      </c>
      <c r="AG173" t="s">
        <v>3016</v>
      </c>
      <c r="AH173" t="s">
        <v>3016</v>
      </c>
      <c r="AI173" t="s">
        <v>3016</v>
      </c>
      <c r="AJ173" t="s">
        <v>3016</v>
      </c>
      <c r="AK173" t="s">
        <v>3016</v>
      </c>
      <c r="AL173" t="s">
        <v>3016</v>
      </c>
      <c r="AM173" t="s">
        <v>3015</v>
      </c>
      <c r="AN173" s="2">
        <v>2012</v>
      </c>
      <c r="AO173" t="s">
        <v>3016</v>
      </c>
      <c r="AP173" t="s">
        <v>3016</v>
      </c>
      <c r="AQ173" t="s">
        <v>3015</v>
      </c>
      <c r="AR173" t="s">
        <v>3016</v>
      </c>
      <c r="AS173" s="2">
        <v>0</v>
      </c>
      <c r="AT173" s="2">
        <v>0</v>
      </c>
      <c r="AU173" t="s">
        <v>3015</v>
      </c>
      <c r="AV173" t="s">
        <v>3015</v>
      </c>
      <c r="AW173" t="s">
        <v>3015</v>
      </c>
      <c r="AX173" t="s">
        <v>3015</v>
      </c>
      <c r="AY173" t="s">
        <v>4521</v>
      </c>
      <c r="AZ173" t="s">
        <v>4521</v>
      </c>
      <c r="BA173" t="s">
        <v>4521</v>
      </c>
      <c r="BB173" t="s">
        <v>4521</v>
      </c>
      <c r="BC173" t="s">
        <v>4521</v>
      </c>
      <c r="BD173" t="s">
        <v>4521</v>
      </c>
      <c r="BE173" t="s">
        <v>128</v>
      </c>
      <c r="BF173" t="s">
        <v>257</v>
      </c>
      <c r="BG173" t="s">
        <v>2622</v>
      </c>
      <c r="BH173" t="s">
        <v>2284</v>
      </c>
    </row>
    <row r="174" spans="1:60" x14ac:dyDescent="0.2">
      <c r="A174" t="s">
        <v>3493</v>
      </c>
      <c r="B174" t="s">
        <v>3494</v>
      </c>
      <c r="C174" t="s">
        <v>3836</v>
      </c>
      <c r="D174" t="s">
        <v>1620</v>
      </c>
      <c r="E174" t="s">
        <v>1835</v>
      </c>
      <c r="F174" t="s">
        <v>4521</v>
      </c>
      <c r="G174" t="s">
        <v>2623</v>
      </c>
      <c r="H174" t="s">
        <v>514</v>
      </c>
      <c r="I174" t="s">
        <v>717</v>
      </c>
      <c r="J174" t="s">
        <v>919</v>
      </c>
      <c r="K174" t="s">
        <v>3836</v>
      </c>
      <c r="L174" t="s">
        <v>4233</v>
      </c>
      <c r="M174" t="s">
        <v>4402</v>
      </c>
      <c r="N174" s="2">
        <v>14</v>
      </c>
      <c r="O174" s="2">
        <v>1</v>
      </c>
      <c r="P174" s="2">
        <v>5</v>
      </c>
      <c r="Q174" t="s">
        <v>1065</v>
      </c>
      <c r="R174" t="s">
        <v>1069</v>
      </c>
      <c r="S174" t="s">
        <v>1072</v>
      </c>
      <c r="T174" t="s">
        <v>3015</v>
      </c>
      <c r="U174" t="s">
        <v>4521</v>
      </c>
      <c r="V174" t="s">
        <v>4521</v>
      </c>
      <c r="W174" t="s">
        <v>4521</v>
      </c>
      <c r="X174" t="s">
        <v>4521</v>
      </c>
      <c r="Y174" t="s">
        <v>4521</v>
      </c>
      <c r="Z174" t="s">
        <v>4521</v>
      </c>
      <c r="AA174" t="s">
        <v>3016</v>
      </c>
      <c r="AB174" t="s">
        <v>3016</v>
      </c>
      <c r="AC174" t="s">
        <v>3015</v>
      </c>
      <c r="AD174" t="s">
        <v>3015</v>
      </c>
      <c r="AE174" t="s">
        <v>3016</v>
      </c>
      <c r="AF174" t="s">
        <v>3016</v>
      </c>
      <c r="AG174" t="s">
        <v>3015</v>
      </c>
      <c r="AH174" t="s">
        <v>3016</v>
      </c>
      <c r="AI174" t="s">
        <v>3016</v>
      </c>
      <c r="AJ174" t="s">
        <v>3015</v>
      </c>
      <c r="AK174" t="s">
        <v>3016</v>
      </c>
      <c r="AL174" t="s">
        <v>3015</v>
      </c>
      <c r="AM174" t="s">
        <v>3015</v>
      </c>
      <c r="AN174" t="s">
        <v>4521</v>
      </c>
      <c r="AO174" t="s">
        <v>3016</v>
      </c>
      <c r="AP174" t="s">
        <v>3016</v>
      </c>
      <c r="AQ174" t="s">
        <v>3016</v>
      </c>
      <c r="AR174" t="s">
        <v>3015</v>
      </c>
      <c r="AS174" s="2">
        <v>15</v>
      </c>
      <c r="AT174" s="2">
        <v>12</v>
      </c>
      <c r="AU174" t="s">
        <v>3015</v>
      </c>
      <c r="AV174" t="s">
        <v>3015</v>
      </c>
      <c r="AW174" t="s">
        <v>3015</v>
      </c>
      <c r="AX174" t="s">
        <v>3015</v>
      </c>
      <c r="AY174" t="s">
        <v>3015</v>
      </c>
      <c r="AZ174" t="s">
        <v>3015</v>
      </c>
      <c r="BA174" t="s">
        <v>3015</v>
      </c>
      <c r="BB174" t="s">
        <v>3015</v>
      </c>
      <c r="BC174" t="s">
        <v>3015</v>
      </c>
      <c r="BD174" t="s">
        <v>3015</v>
      </c>
      <c r="BE174" t="s">
        <v>129</v>
      </c>
      <c r="BF174" t="s">
        <v>258</v>
      </c>
      <c r="BG174" t="s">
        <v>2623</v>
      </c>
      <c r="BH174" t="s">
        <v>2285</v>
      </c>
    </row>
    <row r="175" spans="1:60" x14ac:dyDescent="0.2">
      <c r="A175" t="s">
        <v>3495</v>
      </c>
      <c r="B175" t="s">
        <v>3497</v>
      </c>
      <c r="C175" t="s">
        <v>3837</v>
      </c>
      <c r="D175" t="s">
        <v>1621</v>
      </c>
      <c r="E175" t="s">
        <v>1836</v>
      </c>
      <c r="F175" t="s">
        <v>2006</v>
      </c>
      <c r="G175" t="s">
        <v>2125</v>
      </c>
      <c r="H175" t="s">
        <v>515</v>
      </c>
      <c r="I175" t="s">
        <v>2125</v>
      </c>
      <c r="J175" t="s">
        <v>920</v>
      </c>
      <c r="K175" t="s">
        <v>3837</v>
      </c>
      <c r="L175" t="s">
        <v>4233</v>
      </c>
      <c r="M175" t="s">
        <v>4403</v>
      </c>
      <c r="N175" s="2">
        <v>9</v>
      </c>
      <c r="O175" s="2">
        <v>3</v>
      </c>
      <c r="P175" s="2">
        <v>12</v>
      </c>
      <c r="Q175" t="s">
        <v>1065</v>
      </c>
      <c r="R175" t="s">
        <v>5001</v>
      </c>
      <c r="S175" t="s">
        <v>1072</v>
      </c>
      <c r="T175" t="s">
        <v>3015</v>
      </c>
      <c r="U175" t="s">
        <v>2397</v>
      </c>
      <c r="V175" t="s">
        <v>4521</v>
      </c>
      <c r="W175" t="s">
        <v>2397</v>
      </c>
      <c r="X175" t="s">
        <v>2397</v>
      </c>
      <c r="Y175" t="s">
        <v>2397</v>
      </c>
      <c r="Z175" t="s">
        <v>4521</v>
      </c>
      <c r="AA175" t="s">
        <v>3016</v>
      </c>
      <c r="AB175" t="s">
        <v>3016</v>
      </c>
      <c r="AC175" t="s">
        <v>3016</v>
      </c>
      <c r="AD175" t="s">
        <v>3015</v>
      </c>
      <c r="AE175" t="s">
        <v>3015</v>
      </c>
      <c r="AF175" t="s">
        <v>3015</v>
      </c>
      <c r="AG175" t="s">
        <v>3015</v>
      </c>
      <c r="AH175" t="s">
        <v>3015</v>
      </c>
      <c r="AI175" t="s">
        <v>3016</v>
      </c>
      <c r="AJ175" t="s">
        <v>3015</v>
      </c>
      <c r="AK175" t="s">
        <v>3016</v>
      </c>
      <c r="AL175" t="s">
        <v>3016</v>
      </c>
      <c r="AM175" t="s">
        <v>3016</v>
      </c>
      <c r="AN175" s="2">
        <v>2013</v>
      </c>
      <c r="AO175" t="s">
        <v>3016</v>
      </c>
      <c r="AP175" t="s">
        <v>3016</v>
      </c>
      <c r="AQ175" t="s">
        <v>3016</v>
      </c>
      <c r="AR175" t="s">
        <v>3016</v>
      </c>
      <c r="AS175" s="2">
        <v>0</v>
      </c>
      <c r="AT175" s="2">
        <v>0</v>
      </c>
      <c r="AU175" t="s">
        <v>3015</v>
      </c>
      <c r="AV175" t="s">
        <v>3015</v>
      </c>
      <c r="AW175" t="s">
        <v>3015</v>
      </c>
      <c r="AX175" t="s">
        <v>3015</v>
      </c>
      <c r="AY175" t="s">
        <v>4521</v>
      </c>
      <c r="AZ175" t="s">
        <v>4521</v>
      </c>
      <c r="BA175" t="s">
        <v>3015</v>
      </c>
      <c r="BB175" t="s">
        <v>4521</v>
      </c>
      <c r="BC175" t="s">
        <v>4521</v>
      </c>
      <c r="BD175" t="s">
        <v>4521</v>
      </c>
      <c r="BE175" t="s">
        <v>515</v>
      </c>
      <c r="BF175" t="s">
        <v>216</v>
      </c>
      <c r="BG175" t="s">
        <v>2125</v>
      </c>
      <c r="BH175" t="s">
        <v>2006</v>
      </c>
    </row>
    <row r="176" spans="1:60" x14ac:dyDescent="0.2">
      <c r="A176" t="s">
        <v>3498</v>
      </c>
      <c r="B176" t="s">
        <v>3499</v>
      </c>
      <c r="C176" t="s">
        <v>3838</v>
      </c>
      <c r="D176" t="s">
        <v>1622</v>
      </c>
      <c r="E176" t="s">
        <v>1837</v>
      </c>
      <c r="F176" t="s">
        <v>2007</v>
      </c>
      <c r="G176" t="s">
        <v>2625</v>
      </c>
      <c r="H176" t="s">
        <v>516</v>
      </c>
      <c r="I176" t="s">
        <v>4521</v>
      </c>
      <c r="J176" t="s">
        <v>921</v>
      </c>
      <c r="K176" t="s">
        <v>3838</v>
      </c>
      <c r="L176" t="s">
        <v>4233</v>
      </c>
      <c r="M176" t="s">
        <v>4404</v>
      </c>
      <c r="N176" s="2">
        <v>5</v>
      </c>
      <c r="O176" s="2">
        <v>3</v>
      </c>
      <c r="P176" s="2">
        <v>6</v>
      </c>
      <c r="Q176" t="s">
        <v>1065</v>
      </c>
      <c r="R176" t="s">
        <v>1068</v>
      </c>
      <c r="S176" t="s">
        <v>1072</v>
      </c>
      <c r="T176" t="s">
        <v>3016</v>
      </c>
      <c r="U176" t="s">
        <v>1137</v>
      </c>
      <c r="V176" t="s">
        <v>4521</v>
      </c>
      <c r="W176" t="s">
        <v>1298</v>
      </c>
      <c r="X176" t="s">
        <v>3838</v>
      </c>
      <c r="Y176" t="s">
        <v>4233</v>
      </c>
      <c r="Z176" t="s">
        <v>4404</v>
      </c>
      <c r="AA176" t="s">
        <v>3016</v>
      </c>
      <c r="AB176" t="s">
        <v>3016</v>
      </c>
      <c r="AC176" t="s">
        <v>3016</v>
      </c>
      <c r="AD176" t="s">
        <v>3015</v>
      </c>
      <c r="AE176" t="s">
        <v>3015</v>
      </c>
      <c r="AF176" t="s">
        <v>3016</v>
      </c>
      <c r="AG176" t="s">
        <v>3016</v>
      </c>
      <c r="AH176" t="s">
        <v>3016</v>
      </c>
      <c r="AI176" t="s">
        <v>3016</v>
      </c>
      <c r="AJ176" t="s">
        <v>3015</v>
      </c>
      <c r="AK176" t="s">
        <v>3016</v>
      </c>
      <c r="AL176" t="s">
        <v>3015</v>
      </c>
      <c r="AM176" t="s">
        <v>3015</v>
      </c>
      <c r="AN176" t="s">
        <v>4521</v>
      </c>
      <c r="AO176" t="s">
        <v>3016</v>
      </c>
      <c r="AP176" t="s">
        <v>3015</v>
      </c>
      <c r="AQ176" t="s">
        <v>3015</v>
      </c>
      <c r="AR176" t="s">
        <v>3016</v>
      </c>
      <c r="AS176" s="2">
        <v>16</v>
      </c>
      <c r="AT176" s="2">
        <v>0</v>
      </c>
      <c r="AU176" t="s">
        <v>3015</v>
      </c>
      <c r="AV176" t="s">
        <v>3015</v>
      </c>
      <c r="AW176" t="s">
        <v>3015</v>
      </c>
      <c r="AX176" t="s">
        <v>3015</v>
      </c>
      <c r="AY176" t="s">
        <v>3015</v>
      </c>
      <c r="AZ176" t="s">
        <v>3015</v>
      </c>
      <c r="BA176" t="s">
        <v>3015</v>
      </c>
      <c r="BB176" t="s">
        <v>3015</v>
      </c>
      <c r="BC176" t="s">
        <v>3015</v>
      </c>
      <c r="BD176" t="s">
        <v>3015</v>
      </c>
      <c r="BE176" t="s">
        <v>130</v>
      </c>
      <c r="BF176" t="s">
        <v>1376</v>
      </c>
      <c r="BG176" t="s">
        <v>2625</v>
      </c>
      <c r="BH176" t="s">
        <v>2287</v>
      </c>
    </row>
    <row r="177" spans="1:60" x14ac:dyDescent="0.2">
      <c r="A177" t="s">
        <v>3500</v>
      </c>
      <c r="B177" t="s">
        <v>3501</v>
      </c>
      <c r="C177" t="s">
        <v>3839</v>
      </c>
      <c r="D177" t="s">
        <v>1623</v>
      </c>
      <c r="E177" t="s">
        <v>1719</v>
      </c>
      <c r="F177" t="s">
        <v>4521</v>
      </c>
      <c r="G177" t="s">
        <v>2626</v>
      </c>
      <c r="H177" t="s">
        <v>517</v>
      </c>
      <c r="I177" t="s">
        <v>4521</v>
      </c>
      <c r="J177" t="s">
        <v>922</v>
      </c>
      <c r="K177" t="s">
        <v>1016</v>
      </c>
      <c r="L177" t="s">
        <v>4233</v>
      </c>
      <c r="M177" t="s">
        <v>4405</v>
      </c>
      <c r="N177" s="2">
        <v>5</v>
      </c>
      <c r="O177" s="2">
        <v>5</v>
      </c>
      <c r="P177" s="2">
        <v>12</v>
      </c>
      <c r="Q177" t="s">
        <v>1064</v>
      </c>
      <c r="R177" t="s">
        <v>1068</v>
      </c>
      <c r="S177" t="s">
        <v>1071</v>
      </c>
      <c r="T177" t="s">
        <v>3016</v>
      </c>
      <c r="U177" t="s">
        <v>1138</v>
      </c>
      <c r="V177" t="s">
        <v>1221</v>
      </c>
      <c r="W177" t="s">
        <v>1299</v>
      </c>
      <c r="X177" t="s">
        <v>1016</v>
      </c>
      <c r="Y177" t="s">
        <v>4233</v>
      </c>
      <c r="Z177" t="s">
        <v>4405</v>
      </c>
      <c r="AA177" t="s">
        <v>3015</v>
      </c>
      <c r="AB177" t="s">
        <v>3016</v>
      </c>
      <c r="AC177" t="s">
        <v>3016</v>
      </c>
      <c r="AD177" t="s">
        <v>3015</v>
      </c>
      <c r="AE177" t="s">
        <v>3016</v>
      </c>
      <c r="AF177" t="s">
        <v>3016</v>
      </c>
      <c r="AG177" t="s">
        <v>3016</v>
      </c>
      <c r="AH177" t="s">
        <v>3016</v>
      </c>
      <c r="AI177" t="s">
        <v>3016</v>
      </c>
      <c r="AJ177" t="s">
        <v>3016</v>
      </c>
      <c r="AK177" t="s">
        <v>3016</v>
      </c>
      <c r="AL177" t="s">
        <v>3015</v>
      </c>
      <c r="AM177" t="s">
        <v>3015</v>
      </c>
      <c r="AN177" t="s">
        <v>4521</v>
      </c>
      <c r="AO177" t="s">
        <v>3016</v>
      </c>
      <c r="AP177" t="s">
        <v>3016</v>
      </c>
      <c r="AQ177" t="s">
        <v>3016</v>
      </c>
      <c r="AR177" t="s">
        <v>3016</v>
      </c>
      <c r="AS177" s="2">
        <v>15</v>
      </c>
      <c r="AT177" s="2">
        <v>12</v>
      </c>
      <c r="AU177" t="s">
        <v>3016</v>
      </c>
      <c r="AV177" t="s">
        <v>3015</v>
      </c>
      <c r="AW177" t="s">
        <v>3015</v>
      </c>
      <c r="AX177" t="s">
        <v>3016</v>
      </c>
      <c r="AY177" t="s">
        <v>3016</v>
      </c>
      <c r="AZ177" t="s">
        <v>3016</v>
      </c>
      <c r="BA177" t="s">
        <v>3016</v>
      </c>
      <c r="BB177" t="s">
        <v>3015</v>
      </c>
      <c r="BC177" t="s">
        <v>3016</v>
      </c>
      <c r="BD177" t="s">
        <v>3016</v>
      </c>
      <c r="BE177" t="s">
        <v>131</v>
      </c>
      <c r="BF177" t="s">
        <v>221</v>
      </c>
      <c r="BG177" t="s">
        <v>2626</v>
      </c>
      <c r="BH177" t="s">
        <v>2288</v>
      </c>
    </row>
    <row r="178" spans="1:60" x14ac:dyDescent="0.2">
      <c r="A178" t="s">
        <v>3502</v>
      </c>
      <c r="B178" t="s">
        <v>3503</v>
      </c>
      <c r="C178" t="s">
        <v>3840</v>
      </c>
      <c r="D178" t="s">
        <v>1582</v>
      </c>
      <c r="E178" t="s">
        <v>1838</v>
      </c>
      <c r="F178" t="s">
        <v>2008</v>
      </c>
      <c r="G178" t="s">
        <v>2627</v>
      </c>
      <c r="H178" t="s">
        <v>518</v>
      </c>
      <c r="I178" t="s">
        <v>718</v>
      </c>
      <c r="J178" t="s">
        <v>923</v>
      </c>
      <c r="K178" t="s">
        <v>3840</v>
      </c>
      <c r="L178" t="s">
        <v>4233</v>
      </c>
      <c r="M178" t="s">
        <v>4406</v>
      </c>
      <c r="N178" s="2">
        <v>9</v>
      </c>
      <c r="O178" t="s">
        <v>1060</v>
      </c>
      <c r="P178" s="2">
        <v>10</v>
      </c>
      <c r="Q178" t="s">
        <v>1065</v>
      </c>
      <c r="R178" t="s">
        <v>5001</v>
      </c>
      <c r="S178" t="s">
        <v>1072</v>
      </c>
      <c r="T178" t="s">
        <v>3016</v>
      </c>
      <c r="U178" t="s">
        <v>1139</v>
      </c>
      <c r="V178" t="s">
        <v>2627</v>
      </c>
      <c r="W178" t="s">
        <v>1300</v>
      </c>
      <c r="X178" t="s">
        <v>3840</v>
      </c>
      <c r="Y178" t="s">
        <v>4233</v>
      </c>
      <c r="Z178" t="s">
        <v>4406</v>
      </c>
      <c r="AA178" t="s">
        <v>3016</v>
      </c>
      <c r="AB178" t="s">
        <v>3016</v>
      </c>
      <c r="AC178" t="s">
        <v>3016</v>
      </c>
      <c r="AD178" t="s">
        <v>3015</v>
      </c>
      <c r="AE178" t="s">
        <v>3016</v>
      </c>
      <c r="AF178" t="s">
        <v>3016</v>
      </c>
      <c r="AG178" t="s">
        <v>3016</v>
      </c>
      <c r="AH178" t="s">
        <v>3016</v>
      </c>
      <c r="AI178" t="s">
        <v>3016</v>
      </c>
      <c r="AJ178" t="s">
        <v>3015</v>
      </c>
      <c r="AK178" t="s">
        <v>3015</v>
      </c>
      <c r="AL178" t="s">
        <v>3015</v>
      </c>
      <c r="AM178" t="s">
        <v>3015</v>
      </c>
      <c r="AN178" t="s">
        <v>4521</v>
      </c>
      <c r="AO178" t="s">
        <v>3016</v>
      </c>
      <c r="AP178" t="s">
        <v>3016</v>
      </c>
      <c r="AQ178" t="s">
        <v>3015</v>
      </c>
      <c r="AR178" t="s">
        <v>3015</v>
      </c>
      <c r="AS178" s="2">
        <v>0</v>
      </c>
      <c r="AT178" s="2">
        <v>27</v>
      </c>
      <c r="AU178" t="s">
        <v>3015</v>
      </c>
      <c r="AV178" t="s">
        <v>3015</v>
      </c>
      <c r="AW178" t="s">
        <v>3015</v>
      </c>
      <c r="AX178" t="s">
        <v>3015</v>
      </c>
      <c r="AY178" t="s">
        <v>3015</v>
      </c>
      <c r="AZ178" t="s">
        <v>3016</v>
      </c>
      <c r="BA178" t="s">
        <v>3015</v>
      </c>
      <c r="BB178" t="s">
        <v>3015</v>
      </c>
      <c r="BC178" t="s">
        <v>3015</v>
      </c>
      <c r="BD178" t="s">
        <v>3015</v>
      </c>
      <c r="BE178" t="s">
        <v>1139</v>
      </c>
      <c r="BF178" t="s">
        <v>216</v>
      </c>
      <c r="BG178" t="s">
        <v>2627</v>
      </c>
      <c r="BH178" t="s">
        <v>2289</v>
      </c>
    </row>
    <row r="179" spans="1:60" x14ac:dyDescent="0.2">
      <c r="A179" t="s">
        <v>3504</v>
      </c>
      <c r="B179" t="s">
        <v>3505</v>
      </c>
      <c r="C179" t="s">
        <v>3727</v>
      </c>
      <c r="D179" t="s">
        <v>1624</v>
      </c>
      <c r="E179" t="s">
        <v>1839</v>
      </c>
      <c r="F179" t="s">
        <v>4521</v>
      </c>
      <c r="G179" t="s">
        <v>2126</v>
      </c>
      <c r="H179" t="s">
        <v>519</v>
      </c>
      <c r="I179" t="s">
        <v>719</v>
      </c>
      <c r="J179" t="s">
        <v>924</v>
      </c>
      <c r="K179" t="s">
        <v>3727</v>
      </c>
      <c r="L179" t="s">
        <v>4233</v>
      </c>
      <c r="M179" t="s">
        <v>4407</v>
      </c>
      <c r="N179" s="2">
        <v>16</v>
      </c>
      <c r="O179" s="2">
        <v>3</v>
      </c>
      <c r="P179" s="2">
        <v>7</v>
      </c>
      <c r="Q179" t="s">
        <v>1064</v>
      </c>
      <c r="R179" t="s">
        <v>1069</v>
      </c>
      <c r="S179" t="s">
        <v>1072</v>
      </c>
      <c r="T179" t="s">
        <v>3016</v>
      </c>
      <c r="U179" t="s">
        <v>1140</v>
      </c>
      <c r="V179" t="s">
        <v>1222</v>
      </c>
      <c r="W179" t="s">
        <v>1301</v>
      </c>
      <c r="X179" t="s">
        <v>3727</v>
      </c>
      <c r="Y179" t="s">
        <v>4233</v>
      </c>
      <c r="Z179" t="s">
        <v>1344</v>
      </c>
      <c r="AA179" t="s">
        <v>3016</v>
      </c>
      <c r="AB179" t="s">
        <v>3016</v>
      </c>
      <c r="AC179" t="s">
        <v>3016</v>
      </c>
      <c r="AD179" t="s">
        <v>3015</v>
      </c>
      <c r="AE179" t="s">
        <v>3016</v>
      </c>
      <c r="AF179" t="s">
        <v>3016</v>
      </c>
      <c r="AG179" t="s">
        <v>3016</v>
      </c>
      <c r="AH179" t="s">
        <v>3016</v>
      </c>
      <c r="AI179" t="s">
        <v>3016</v>
      </c>
      <c r="AJ179" t="s">
        <v>3016</v>
      </c>
      <c r="AK179" t="s">
        <v>3016</v>
      </c>
      <c r="AL179" t="s">
        <v>3015</v>
      </c>
      <c r="AM179" t="s">
        <v>3015</v>
      </c>
      <c r="AN179" t="s">
        <v>4521</v>
      </c>
      <c r="AO179" t="s">
        <v>3016</v>
      </c>
      <c r="AP179" t="s">
        <v>3016</v>
      </c>
      <c r="AQ179" t="s">
        <v>3016</v>
      </c>
      <c r="AR179" t="s">
        <v>3016</v>
      </c>
      <c r="AS179" s="2">
        <v>25</v>
      </c>
      <c r="AT179" s="2">
        <v>12</v>
      </c>
      <c r="AU179" t="s">
        <v>3016</v>
      </c>
      <c r="AV179" t="s">
        <v>3015</v>
      </c>
      <c r="AW179" t="s">
        <v>3016</v>
      </c>
      <c r="AX179" t="s">
        <v>3015</v>
      </c>
      <c r="AY179" t="s">
        <v>3016</v>
      </c>
      <c r="AZ179" t="s">
        <v>3016</v>
      </c>
      <c r="BA179" t="s">
        <v>3016</v>
      </c>
      <c r="BB179" t="s">
        <v>3015</v>
      </c>
      <c r="BC179" t="s">
        <v>3016</v>
      </c>
      <c r="BD179" t="s">
        <v>3015</v>
      </c>
      <c r="BE179" t="s">
        <v>132</v>
      </c>
      <c r="BF179" t="s">
        <v>259</v>
      </c>
      <c r="BG179" t="s">
        <v>2628</v>
      </c>
      <c r="BH179" t="s">
        <v>2290</v>
      </c>
    </row>
    <row r="180" spans="1:60" x14ac:dyDescent="0.2">
      <c r="A180" t="s">
        <v>3506</v>
      </c>
      <c r="B180" t="s">
        <v>3507</v>
      </c>
      <c r="C180" t="s">
        <v>3841</v>
      </c>
      <c r="D180" t="s">
        <v>1625</v>
      </c>
      <c r="E180" t="s">
        <v>1840</v>
      </c>
      <c r="F180" t="s">
        <v>4521</v>
      </c>
      <c r="G180" t="s">
        <v>2127</v>
      </c>
      <c r="H180" t="s">
        <v>520</v>
      </c>
      <c r="I180" t="s">
        <v>720</v>
      </c>
      <c r="J180" t="s">
        <v>925</v>
      </c>
      <c r="K180" t="s">
        <v>1017</v>
      </c>
      <c r="L180" t="s">
        <v>4233</v>
      </c>
      <c r="M180" t="s">
        <v>1046</v>
      </c>
      <c r="N180" s="2">
        <v>8</v>
      </c>
      <c r="O180" s="2">
        <v>3</v>
      </c>
      <c r="P180" s="2">
        <v>5</v>
      </c>
      <c r="Q180" t="s">
        <v>1064</v>
      </c>
      <c r="R180" t="s">
        <v>1068</v>
      </c>
      <c r="S180" t="s">
        <v>1071</v>
      </c>
      <c r="T180" t="s">
        <v>3016</v>
      </c>
      <c r="U180" t="s">
        <v>1141</v>
      </c>
      <c r="V180" t="s">
        <v>1223</v>
      </c>
      <c r="W180" t="s">
        <v>1302</v>
      </c>
      <c r="X180" t="s">
        <v>3841</v>
      </c>
      <c r="Y180" t="s">
        <v>4233</v>
      </c>
      <c r="Z180" t="s">
        <v>4408</v>
      </c>
      <c r="AA180" t="s">
        <v>3015</v>
      </c>
      <c r="AB180" t="s">
        <v>3016</v>
      </c>
      <c r="AC180" t="s">
        <v>3015</v>
      </c>
      <c r="AD180" t="s">
        <v>3015</v>
      </c>
      <c r="AE180" t="s">
        <v>3016</v>
      </c>
      <c r="AF180" t="s">
        <v>3016</v>
      </c>
      <c r="AG180" t="s">
        <v>3016</v>
      </c>
      <c r="AH180" t="s">
        <v>3016</v>
      </c>
      <c r="AI180" t="s">
        <v>3016</v>
      </c>
      <c r="AJ180" t="s">
        <v>3016</v>
      </c>
      <c r="AK180" t="s">
        <v>3016</v>
      </c>
      <c r="AL180" t="s">
        <v>3015</v>
      </c>
      <c r="AM180" t="s">
        <v>3015</v>
      </c>
      <c r="AN180" t="s">
        <v>4521</v>
      </c>
      <c r="AO180" t="s">
        <v>3016</v>
      </c>
      <c r="AP180" t="s">
        <v>3016</v>
      </c>
      <c r="AQ180" t="s">
        <v>3016</v>
      </c>
      <c r="AR180" t="s">
        <v>3016</v>
      </c>
      <c r="AS180" s="2">
        <v>20</v>
      </c>
      <c r="AT180" s="2">
        <v>12</v>
      </c>
      <c r="AU180" t="s">
        <v>3016</v>
      </c>
      <c r="AV180" t="s">
        <v>3015</v>
      </c>
      <c r="AW180" t="s">
        <v>3016</v>
      </c>
      <c r="AX180" t="s">
        <v>3016</v>
      </c>
      <c r="AY180" t="s">
        <v>3016</v>
      </c>
      <c r="AZ180" t="s">
        <v>3016</v>
      </c>
      <c r="BA180" t="s">
        <v>3016</v>
      </c>
      <c r="BB180" t="s">
        <v>3015</v>
      </c>
      <c r="BC180" t="s">
        <v>3016</v>
      </c>
      <c r="BD180" t="s">
        <v>3016</v>
      </c>
      <c r="BE180" t="s">
        <v>133</v>
      </c>
      <c r="BF180" t="s">
        <v>1376</v>
      </c>
      <c r="BG180" t="s">
        <v>2127</v>
      </c>
      <c r="BH180" t="s">
        <v>329</v>
      </c>
    </row>
    <row r="181" spans="1:60" x14ac:dyDescent="0.2">
      <c r="A181" t="s">
        <v>3508</v>
      </c>
      <c r="B181" t="s">
        <v>3509</v>
      </c>
      <c r="C181" t="s">
        <v>3842</v>
      </c>
      <c r="D181" t="s">
        <v>1481</v>
      </c>
      <c r="E181" t="s">
        <v>1841</v>
      </c>
      <c r="F181" t="s">
        <v>4521</v>
      </c>
      <c r="G181" t="s">
        <v>2630</v>
      </c>
      <c r="H181" t="s">
        <v>521</v>
      </c>
      <c r="I181" t="s">
        <v>4521</v>
      </c>
      <c r="J181" t="s">
        <v>926</v>
      </c>
      <c r="K181" t="s">
        <v>3842</v>
      </c>
      <c r="L181" t="s">
        <v>4233</v>
      </c>
      <c r="M181" t="s">
        <v>4409</v>
      </c>
      <c r="N181" s="2">
        <v>3</v>
      </c>
      <c r="O181" s="2">
        <v>1</v>
      </c>
      <c r="P181" s="2">
        <v>11</v>
      </c>
      <c r="Q181" t="s">
        <v>1064</v>
      </c>
      <c r="R181" t="s">
        <v>1068</v>
      </c>
      <c r="S181" t="s">
        <v>1071</v>
      </c>
      <c r="T181" t="s">
        <v>3015</v>
      </c>
      <c r="U181" t="s">
        <v>4521</v>
      </c>
      <c r="V181" t="s">
        <v>4521</v>
      </c>
      <c r="W181" t="s">
        <v>4521</v>
      </c>
      <c r="X181" t="s">
        <v>4521</v>
      </c>
      <c r="Y181" t="s">
        <v>2397</v>
      </c>
      <c r="Z181" t="s">
        <v>4521</v>
      </c>
      <c r="AA181" t="s">
        <v>3016</v>
      </c>
      <c r="AB181" t="s">
        <v>3016</v>
      </c>
      <c r="AC181" t="s">
        <v>3016</v>
      </c>
      <c r="AD181" t="s">
        <v>3015</v>
      </c>
      <c r="AE181" t="s">
        <v>3016</v>
      </c>
      <c r="AF181" t="s">
        <v>3016</v>
      </c>
      <c r="AG181" t="s">
        <v>3016</v>
      </c>
      <c r="AH181" t="s">
        <v>3016</v>
      </c>
      <c r="AI181" t="s">
        <v>3016</v>
      </c>
      <c r="AJ181" t="s">
        <v>3015</v>
      </c>
      <c r="AK181" t="s">
        <v>3016</v>
      </c>
      <c r="AL181" t="s">
        <v>3015</v>
      </c>
      <c r="AM181" t="s">
        <v>3015</v>
      </c>
      <c r="AN181" t="s">
        <v>4521</v>
      </c>
      <c r="AO181" t="s">
        <v>3016</v>
      </c>
      <c r="AP181" t="s">
        <v>3016</v>
      </c>
      <c r="AQ181" t="s">
        <v>3015</v>
      </c>
      <c r="AR181" t="s">
        <v>3015</v>
      </c>
      <c r="AS181" s="2">
        <v>5</v>
      </c>
      <c r="AT181" s="2">
        <v>5</v>
      </c>
      <c r="AU181" t="s">
        <v>3015</v>
      </c>
      <c r="AV181" t="s">
        <v>3015</v>
      </c>
      <c r="AW181" t="s">
        <v>3015</v>
      </c>
      <c r="AX181" t="s">
        <v>3015</v>
      </c>
      <c r="AY181" t="s">
        <v>3015</v>
      </c>
      <c r="AZ181" t="s">
        <v>3015</v>
      </c>
      <c r="BA181" t="s">
        <v>3015</v>
      </c>
      <c r="BB181" t="s">
        <v>3015</v>
      </c>
      <c r="BC181" t="s">
        <v>3015</v>
      </c>
      <c r="BD181" t="s">
        <v>3015</v>
      </c>
      <c r="BE181" t="s">
        <v>134</v>
      </c>
      <c r="BF181" t="s">
        <v>1376</v>
      </c>
      <c r="BG181" t="s">
        <v>2630</v>
      </c>
      <c r="BH181" t="s">
        <v>2292</v>
      </c>
    </row>
    <row r="182" spans="1:60" x14ac:dyDescent="0.2">
      <c r="A182" t="s">
        <v>3510</v>
      </c>
      <c r="B182" t="s">
        <v>3511</v>
      </c>
      <c r="C182" t="s">
        <v>3843</v>
      </c>
      <c r="D182" t="s">
        <v>1488</v>
      </c>
      <c r="E182" t="s">
        <v>1842</v>
      </c>
      <c r="F182" t="s">
        <v>2009</v>
      </c>
      <c r="G182" t="s">
        <v>2631</v>
      </c>
      <c r="H182" t="s">
        <v>522</v>
      </c>
      <c r="I182" t="s">
        <v>721</v>
      </c>
      <c r="J182" t="s">
        <v>927</v>
      </c>
      <c r="K182" t="s">
        <v>3843</v>
      </c>
      <c r="L182" t="s">
        <v>4233</v>
      </c>
      <c r="M182" t="s">
        <v>4410</v>
      </c>
      <c r="N182" s="2">
        <v>12</v>
      </c>
      <c r="O182" t="s">
        <v>4521</v>
      </c>
      <c r="P182" s="2">
        <v>12</v>
      </c>
      <c r="Q182" t="s">
        <v>1065</v>
      </c>
      <c r="R182" t="s">
        <v>1069</v>
      </c>
      <c r="S182" t="s">
        <v>1072</v>
      </c>
      <c r="T182" t="s">
        <v>3016</v>
      </c>
      <c r="U182" t="s">
        <v>1142</v>
      </c>
      <c r="V182" t="s">
        <v>4521</v>
      </c>
      <c r="W182" t="s">
        <v>1303</v>
      </c>
      <c r="X182" t="s">
        <v>3843</v>
      </c>
      <c r="Y182" t="s">
        <v>4233</v>
      </c>
      <c r="Z182" t="s">
        <v>4410</v>
      </c>
      <c r="AA182" t="s">
        <v>3016</v>
      </c>
      <c r="AB182" t="s">
        <v>3016</v>
      </c>
      <c r="AC182" t="s">
        <v>3015</v>
      </c>
      <c r="AD182" t="s">
        <v>3016</v>
      </c>
      <c r="AE182" t="s">
        <v>3016</v>
      </c>
      <c r="AF182" t="s">
        <v>3016</v>
      </c>
      <c r="AG182" t="s">
        <v>3016</v>
      </c>
      <c r="AH182" t="s">
        <v>3016</v>
      </c>
      <c r="AI182" t="s">
        <v>3016</v>
      </c>
      <c r="AJ182" t="s">
        <v>3016</v>
      </c>
      <c r="AK182" t="s">
        <v>3016</v>
      </c>
      <c r="AL182" t="s">
        <v>3015</v>
      </c>
      <c r="AM182" t="s">
        <v>3015</v>
      </c>
      <c r="AN182" t="s">
        <v>4521</v>
      </c>
      <c r="AO182" t="s">
        <v>3016</v>
      </c>
      <c r="AP182" t="s">
        <v>3015</v>
      </c>
      <c r="AQ182" t="s">
        <v>3015</v>
      </c>
      <c r="AR182" t="s">
        <v>3016</v>
      </c>
      <c r="AS182" s="2">
        <v>10</v>
      </c>
      <c r="AT182" s="2">
        <v>0</v>
      </c>
      <c r="AU182" t="s">
        <v>3015</v>
      </c>
      <c r="AV182" t="s">
        <v>3015</v>
      </c>
      <c r="AW182" t="s">
        <v>3015</v>
      </c>
      <c r="AX182" t="s">
        <v>3015</v>
      </c>
      <c r="AY182" t="s">
        <v>3016</v>
      </c>
      <c r="AZ182" t="s">
        <v>3015</v>
      </c>
      <c r="BA182" t="s">
        <v>3015</v>
      </c>
      <c r="BB182" t="s">
        <v>3015</v>
      </c>
      <c r="BC182" t="s">
        <v>3015</v>
      </c>
      <c r="BD182" t="s">
        <v>3015</v>
      </c>
      <c r="BE182" t="s">
        <v>135</v>
      </c>
      <c r="BF182" t="s">
        <v>216</v>
      </c>
      <c r="BG182" t="s">
        <v>2631</v>
      </c>
      <c r="BH182" t="s">
        <v>2293</v>
      </c>
    </row>
    <row r="183" spans="1:60" x14ac:dyDescent="0.2">
      <c r="A183" t="s">
        <v>3512</v>
      </c>
      <c r="B183" t="s">
        <v>3513</v>
      </c>
      <c r="C183" t="s">
        <v>3844</v>
      </c>
      <c r="D183" t="s">
        <v>1493</v>
      </c>
      <c r="E183" t="s">
        <v>1843</v>
      </c>
      <c r="F183" t="s">
        <v>4521</v>
      </c>
      <c r="G183" t="s">
        <v>2632</v>
      </c>
      <c r="H183" t="s">
        <v>523</v>
      </c>
      <c r="I183" t="s">
        <v>722</v>
      </c>
      <c r="J183" t="s">
        <v>928</v>
      </c>
      <c r="K183" t="s">
        <v>3844</v>
      </c>
      <c r="L183" t="s">
        <v>4233</v>
      </c>
      <c r="M183" t="s">
        <v>4411</v>
      </c>
      <c r="N183" s="2">
        <v>8</v>
      </c>
      <c r="O183" s="2">
        <v>3</v>
      </c>
      <c r="P183" s="2">
        <v>10</v>
      </c>
      <c r="Q183" t="s">
        <v>1065</v>
      </c>
      <c r="R183" t="s">
        <v>1069</v>
      </c>
      <c r="S183" t="s">
        <v>1072</v>
      </c>
      <c r="T183" t="s">
        <v>3015</v>
      </c>
      <c r="U183" t="s">
        <v>4521</v>
      </c>
      <c r="V183" t="s">
        <v>4521</v>
      </c>
      <c r="W183" t="s">
        <v>4521</v>
      </c>
      <c r="X183" t="s">
        <v>4521</v>
      </c>
      <c r="Y183" t="s">
        <v>4233</v>
      </c>
      <c r="Z183" t="s">
        <v>4521</v>
      </c>
      <c r="AA183" t="s">
        <v>3016</v>
      </c>
      <c r="AB183" t="s">
        <v>3016</v>
      </c>
      <c r="AC183" t="s">
        <v>3016</v>
      </c>
      <c r="AD183" t="s">
        <v>3015</v>
      </c>
      <c r="AE183" t="s">
        <v>3016</v>
      </c>
      <c r="AF183" t="s">
        <v>3016</v>
      </c>
      <c r="AG183" t="s">
        <v>3016</v>
      </c>
      <c r="AH183" t="s">
        <v>3015</v>
      </c>
      <c r="AI183" t="s">
        <v>3016</v>
      </c>
      <c r="AJ183" t="s">
        <v>3016</v>
      </c>
      <c r="AK183" t="s">
        <v>3016</v>
      </c>
      <c r="AL183" t="s">
        <v>3015</v>
      </c>
      <c r="AM183" t="s">
        <v>3015</v>
      </c>
      <c r="AN183" t="s">
        <v>4521</v>
      </c>
      <c r="AO183" t="s">
        <v>3016</v>
      </c>
      <c r="AP183" t="s">
        <v>3016</v>
      </c>
      <c r="AQ183" t="s">
        <v>3015</v>
      </c>
      <c r="AR183" t="s">
        <v>3016</v>
      </c>
      <c r="AS183" s="2">
        <v>15</v>
      </c>
      <c r="AT183" s="2">
        <v>10</v>
      </c>
      <c r="AU183" t="s">
        <v>3016</v>
      </c>
      <c r="AV183" t="s">
        <v>3015</v>
      </c>
      <c r="AW183" t="s">
        <v>3015</v>
      </c>
      <c r="AX183" t="s">
        <v>3015</v>
      </c>
      <c r="AY183" t="s">
        <v>3015</v>
      </c>
      <c r="AZ183" t="s">
        <v>3015</v>
      </c>
      <c r="BA183" t="s">
        <v>3015</v>
      </c>
      <c r="BB183" t="s">
        <v>3015</v>
      </c>
      <c r="BC183" t="s">
        <v>3015</v>
      </c>
      <c r="BD183" t="s">
        <v>3015</v>
      </c>
      <c r="BE183" t="s">
        <v>136</v>
      </c>
      <c r="BF183" t="s">
        <v>1376</v>
      </c>
      <c r="BG183" t="s">
        <v>2632</v>
      </c>
      <c r="BH183" t="s">
        <v>2294</v>
      </c>
    </row>
    <row r="184" spans="1:60" x14ac:dyDescent="0.2">
      <c r="A184" t="s">
        <v>3514</v>
      </c>
      <c r="B184" t="s">
        <v>3515</v>
      </c>
      <c r="C184" t="s">
        <v>3845</v>
      </c>
      <c r="D184" t="s">
        <v>1482</v>
      </c>
      <c r="E184" t="s">
        <v>1844</v>
      </c>
      <c r="F184" t="s">
        <v>2010</v>
      </c>
      <c r="G184" t="s">
        <v>2128</v>
      </c>
      <c r="H184" t="s">
        <v>524</v>
      </c>
      <c r="I184" t="s">
        <v>723</v>
      </c>
      <c r="J184" t="s">
        <v>929</v>
      </c>
      <c r="K184" t="s">
        <v>3845</v>
      </c>
      <c r="L184" t="s">
        <v>4233</v>
      </c>
      <c r="M184" t="s">
        <v>4412</v>
      </c>
      <c r="N184" s="2">
        <v>9</v>
      </c>
      <c r="O184" s="2">
        <v>1</v>
      </c>
      <c r="P184" s="2">
        <v>11</v>
      </c>
      <c r="Q184" t="s">
        <v>1064</v>
      </c>
      <c r="R184" t="s">
        <v>5001</v>
      </c>
      <c r="S184" t="s">
        <v>1071</v>
      </c>
      <c r="T184" t="s">
        <v>3016</v>
      </c>
      <c r="U184" t="s">
        <v>1143</v>
      </c>
      <c r="V184" t="s">
        <v>1224</v>
      </c>
      <c r="W184" t="s">
        <v>1304</v>
      </c>
      <c r="X184" t="s">
        <v>3845</v>
      </c>
      <c r="Y184" t="s">
        <v>4233</v>
      </c>
      <c r="Z184" t="s">
        <v>4412</v>
      </c>
      <c r="AA184" t="s">
        <v>3015</v>
      </c>
      <c r="AB184" t="s">
        <v>3016</v>
      </c>
      <c r="AC184" t="s">
        <v>3015</v>
      </c>
      <c r="AD184" t="s">
        <v>3015</v>
      </c>
      <c r="AE184" t="s">
        <v>3016</v>
      </c>
      <c r="AF184" t="s">
        <v>3016</v>
      </c>
      <c r="AG184" t="s">
        <v>3016</v>
      </c>
      <c r="AH184" t="s">
        <v>3016</v>
      </c>
      <c r="AI184" t="s">
        <v>3016</v>
      </c>
      <c r="AJ184" t="s">
        <v>3015</v>
      </c>
      <c r="AK184" t="s">
        <v>3016</v>
      </c>
      <c r="AL184" t="s">
        <v>3015</v>
      </c>
      <c r="AM184" t="s">
        <v>3015</v>
      </c>
      <c r="AN184" t="s">
        <v>4521</v>
      </c>
      <c r="AO184" t="s">
        <v>3016</v>
      </c>
      <c r="AP184" t="s">
        <v>3015</v>
      </c>
      <c r="AQ184" t="s">
        <v>3015</v>
      </c>
      <c r="AR184" t="s">
        <v>3015</v>
      </c>
      <c r="AS184" s="2">
        <v>12</v>
      </c>
      <c r="AT184" s="2">
        <v>12</v>
      </c>
      <c r="AU184" t="s">
        <v>3015</v>
      </c>
      <c r="AV184" t="s">
        <v>3015</v>
      </c>
      <c r="AW184" t="s">
        <v>3015</v>
      </c>
      <c r="AX184" t="s">
        <v>3015</v>
      </c>
      <c r="AY184" t="s">
        <v>4521</v>
      </c>
      <c r="AZ184" t="s">
        <v>4521</v>
      </c>
      <c r="BA184" t="s">
        <v>4521</v>
      </c>
      <c r="BB184" t="s">
        <v>4521</v>
      </c>
      <c r="BC184" t="s">
        <v>4521</v>
      </c>
      <c r="BD184" t="s">
        <v>4521</v>
      </c>
      <c r="BE184" t="s">
        <v>137</v>
      </c>
      <c r="BF184" t="s">
        <v>218</v>
      </c>
      <c r="BG184" t="s">
        <v>2128</v>
      </c>
      <c r="BH184" t="s">
        <v>2295</v>
      </c>
    </row>
    <row r="185" spans="1:60" x14ac:dyDescent="0.2">
      <c r="A185" t="s">
        <v>3516</v>
      </c>
      <c r="B185" t="s">
        <v>3517</v>
      </c>
      <c r="C185" t="s">
        <v>3846</v>
      </c>
      <c r="D185" t="s">
        <v>1562</v>
      </c>
      <c r="E185" t="s">
        <v>1764</v>
      </c>
      <c r="F185" t="s">
        <v>2011</v>
      </c>
      <c r="G185" t="s">
        <v>2634</v>
      </c>
      <c r="H185" t="s">
        <v>525</v>
      </c>
      <c r="I185" t="s">
        <v>4521</v>
      </c>
      <c r="J185" t="s">
        <v>930</v>
      </c>
      <c r="K185" t="s">
        <v>1018</v>
      </c>
      <c r="L185" t="s">
        <v>4233</v>
      </c>
      <c r="M185" t="s">
        <v>4413</v>
      </c>
      <c r="N185" s="2">
        <v>8</v>
      </c>
      <c r="O185" s="2">
        <v>3</v>
      </c>
      <c r="P185" s="2">
        <v>1</v>
      </c>
      <c r="Q185" t="s">
        <v>1064</v>
      </c>
      <c r="R185" t="s">
        <v>1068</v>
      </c>
      <c r="S185" t="s">
        <v>1071</v>
      </c>
      <c r="T185" t="s">
        <v>3015</v>
      </c>
      <c r="U185" t="s">
        <v>2397</v>
      </c>
      <c r="V185" t="s">
        <v>4521</v>
      </c>
      <c r="W185" t="s">
        <v>2397</v>
      </c>
      <c r="X185" t="s">
        <v>2397</v>
      </c>
      <c r="Y185" t="s">
        <v>2397</v>
      </c>
      <c r="Z185" t="s">
        <v>4521</v>
      </c>
      <c r="AA185" t="s">
        <v>3016</v>
      </c>
      <c r="AB185" t="s">
        <v>3016</v>
      </c>
      <c r="AC185" t="s">
        <v>3016</v>
      </c>
      <c r="AD185" t="s">
        <v>3015</v>
      </c>
      <c r="AE185" t="s">
        <v>3015</v>
      </c>
      <c r="AF185" t="s">
        <v>3015</v>
      </c>
      <c r="AG185" t="s">
        <v>3015</v>
      </c>
      <c r="AH185" t="s">
        <v>3016</v>
      </c>
      <c r="AI185" t="s">
        <v>3016</v>
      </c>
      <c r="AJ185" t="s">
        <v>3016</v>
      </c>
      <c r="AK185" t="s">
        <v>3016</v>
      </c>
      <c r="AL185" t="s">
        <v>3015</v>
      </c>
      <c r="AM185" t="s">
        <v>3015</v>
      </c>
      <c r="AN185" t="s">
        <v>4521</v>
      </c>
      <c r="AO185" t="s">
        <v>3016</v>
      </c>
      <c r="AP185" t="s">
        <v>3016</v>
      </c>
      <c r="AQ185" t="s">
        <v>3015</v>
      </c>
      <c r="AR185" t="s">
        <v>3016</v>
      </c>
      <c r="AS185" s="2">
        <v>0</v>
      </c>
      <c r="AT185" s="2">
        <v>0</v>
      </c>
      <c r="AU185" t="s">
        <v>3015</v>
      </c>
      <c r="AV185" t="s">
        <v>3015</v>
      </c>
      <c r="AW185" t="s">
        <v>3015</v>
      </c>
      <c r="AX185" t="s">
        <v>3015</v>
      </c>
      <c r="AY185" t="s">
        <v>3015</v>
      </c>
      <c r="AZ185" t="s">
        <v>3015</v>
      </c>
      <c r="BA185" t="s">
        <v>3015</v>
      </c>
      <c r="BB185" t="s">
        <v>3015</v>
      </c>
      <c r="BC185" t="s">
        <v>3015</v>
      </c>
      <c r="BD185" t="s">
        <v>3015</v>
      </c>
      <c r="BE185" t="s">
        <v>138</v>
      </c>
      <c r="BF185" t="s">
        <v>1376</v>
      </c>
      <c r="BG185" t="s">
        <v>2634</v>
      </c>
      <c r="BH185" t="s">
        <v>330</v>
      </c>
    </row>
    <row r="186" spans="1:60" x14ac:dyDescent="0.2">
      <c r="A186" t="s">
        <v>3518</v>
      </c>
      <c r="B186" t="s">
        <v>3519</v>
      </c>
      <c r="C186" t="s">
        <v>3847</v>
      </c>
      <c r="D186" t="s">
        <v>1582</v>
      </c>
      <c r="E186" t="s">
        <v>1712</v>
      </c>
      <c r="F186" t="s">
        <v>2296</v>
      </c>
      <c r="G186" t="s">
        <v>2129</v>
      </c>
      <c r="H186" t="s">
        <v>526</v>
      </c>
      <c r="I186" t="s">
        <v>724</v>
      </c>
      <c r="J186" t="s">
        <v>931</v>
      </c>
      <c r="K186" t="s">
        <v>3847</v>
      </c>
      <c r="L186" t="s">
        <v>4233</v>
      </c>
      <c r="M186" t="s">
        <v>4414</v>
      </c>
      <c r="N186" s="2">
        <v>7</v>
      </c>
      <c r="O186" s="2">
        <v>3</v>
      </c>
      <c r="P186" s="2">
        <v>12</v>
      </c>
      <c r="Q186" t="s">
        <v>1064</v>
      </c>
      <c r="R186" t="s">
        <v>1069</v>
      </c>
      <c r="S186" t="s">
        <v>1073</v>
      </c>
      <c r="T186" t="s">
        <v>3016</v>
      </c>
      <c r="U186" t="s">
        <v>1144</v>
      </c>
      <c r="V186" t="s">
        <v>1225</v>
      </c>
      <c r="W186" t="s">
        <v>4132</v>
      </c>
      <c r="X186" t="s">
        <v>3847</v>
      </c>
      <c r="Y186" t="s">
        <v>4233</v>
      </c>
      <c r="Z186" t="s">
        <v>4414</v>
      </c>
      <c r="AA186" t="s">
        <v>3016</v>
      </c>
      <c r="AB186" t="s">
        <v>3016</v>
      </c>
      <c r="AC186" t="s">
        <v>3016</v>
      </c>
      <c r="AD186" t="s">
        <v>3015</v>
      </c>
      <c r="AE186" t="s">
        <v>3016</v>
      </c>
      <c r="AF186" t="s">
        <v>3016</v>
      </c>
      <c r="AG186" t="s">
        <v>3016</v>
      </c>
      <c r="AH186" t="s">
        <v>3015</v>
      </c>
      <c r="AI186" t="s">
        <v>3015</v>
      </c>
      <c r="AJ186" t="s">
        <v>3016</v>
      </c>
      <c r="AK186" t="s">
        <v>3015</v>
      </c>
      <c r="AL186" t="s">
        <v>3015</v>
      </c>
      <c r="AM186" t="s">
        <v>3015</v>
      </c>
      <c r="AN186" t="s">
        <v>4521</v>
      </c>
      <c r="AO186" t="s">
        <v>3016</v>
      </c>
      <c r="AP186" t="s">
        <v>3016</v>
      </c>
      <c r="AQ186" t="s">
        <v>3016</v>
      </c>
      <c r="AR186" t="s">
        <v>3016</v>
      </c>
      <c r="AS186" s="2">
        <v>17</v>
      </c>
      <c r="AT186" s="2">
        <v>17</v>
      </c>
      <c r="AU186" t="s">
        <v>3016</v>
      </c>
      <c r="AV186" t="s">
        <v>3016</v>
      </c>
      <c r="AW186" t="s">
        <v>3016</v>
      </c>
      <c r="AX186" t="s">
        <v>3016</v>
      </c>
      <c r="AY186" t="s">
        <v>3016</v>
      </c>
      <c r="AZ186" t="s">
        <v>3016</v>
      </c>
      <c r="BA186" t="s">
        <v>3016</v>
      </c>
      <c r="BB186" t="s">
        <v>3016</v>
      </c>
      <c r="BC186" t="s">
        <v>3016</v>
      </c>
      <c r="BD186" t="s">
        <v>3016</v>
      </c>
      <c r="BE186" t="s">
        <v>139</v>
      </c>
      <c r="BF186" t="s">
        <v>1376</v>
      </c>
      <c r="BG186" t="s">
        <v>2129</v>
      </c>
      <c r="BH186" t="s">
        <v>2296</v>
      </c>
    </row>
    <row r="187" spans="1:60" x14ac:dyDescent="0.2">
      <c r="A187" t="s">
        <v>3520</v>
      </c>
      <c r="B187" t="s">
        <v>3521</v>
      </c>
      <c r="C187" t="s">
        <v>3848</v>
      </c>
      <c r="D187" t="s">
        <v>1518</v>
      </c>
      <c r="E187" t="s">
        <v>1845</v>
      </c>
      <c r="F187" t="s">
        <v>2012</v>
      </c>
      <c r="G187" t="s">
        <v>2130</v>
      </c>
      <c r="H187" t="s">
        <v>527</v>
      </c>
      <c r="I187" t="s">
        <v>725</v>
      </c>
      <c r="J187" t="s">
        <v>932</v>
      </c>
      <c r="K187" t="s">
        <v>3848</v>
      </c>
      <c r="L187" t="s">
        <v>4233</v>
      </c>
      <c r="M187" t="s">
        <v>4415</v>
      </c>
      <c r="N187" s="2">
        <v>7</v>
      </c>
      <c r="O187" s="2">
        <v>3</v>
      </c>
      <c r="P187" s="2">
        <v>2</v>
      </c>
      <c r="Q187" t="s">
        <v>1065</v>
      </c>
      <c r="R187" t="s">
        <v>5001</v>
      </c>
      <c r="S187" t="s">
        <v>1072</v>
      </c>
      <c r="T187" t="s">
        <v>3016</v>
      </c>
      <c r="U187" t="s">
        <v>527</v>
      </c>
      <c r="V187" t="s">
        <v>1226</v>
      </c>
      <c r="W187" t="s">
        <v>932</v>
      </c>
      <c r="X187" t="s">
        <v>3848</v>
      </c>
      <c r="Y187" t="s">
        <v>4233</v>
      </c>
      <c r="Z187" t="s">
        <v>4415</v>
      </c>
      <c r="AA187" t="s">
        <v>3016</v>
      </c>
      <c r="AB187" t="s">
        <v>3016</v>
      </c>
      <c r="AC187" t="s">
        <v>3016</v>
      </c>
      <c r="AD187" t="s">
        <v>3015</v>
      </c>
      <c r="AE187" t="s">
        <v>3016</v>
      </c>
      <c r="AF187" t="s">
        <v>3016</v>
      </c>
      <c r="AG187" t="s">
        <v>3015</v>
      </c>
      <c r="AH187" t="s">
        <v>3016</v>
      </c>
      <c r="AI187" t="s">
        <v>3016</v>
      </c>
      <c r="AJ187" t="s">
        <v>3015</v>
      </c>
      <c r="AK187" t="s">
        <v>3016</v>
      </c>
      <c r="AL187" t="s">
        <v>3016</v>
      </c>
      <c r="AM187" t="s">
        <v>3016</v>
      </c>
      <c r="AN187" s="2">
        <v>2012</v>
      </c>
      <c r="AO187" t="s">
        <v>3016</v>
      </c>
      <c r="AP187" t="s">
        <v>3016</v>
      </c>
      <c r="AQ187" t="s">
        <v>3015</v>
      </c>
      <c r="AR187" t="s">
        <v>3016</v>
      </c>
      <c r="AS187" s="2">
        <v>0</v>
      </c>
      <c r="AT187" s="2">
        <v>0</v>
      </c>
      <c r="AU187" t="s">
        <v>3015</v>
      </c>
      <c r="AV187" t="s">
        <v>3015</v>
      </c>
      <c r="AW187" t="s">
        <v>3015</v>
      </c>
      <c r="AX187" t="s">
        <v>3015</v>
      </c>
      <c r="AY187" t="s">
        <v>3015</v>
      </c>
      <c r="AZ187" t="s">
        <v>3015</v>
      </c>
      <c r="BA187" t="s">
        <v>3015</v>
      </c>
      <c r="BB187" t="s">
        <v>3015</v>
      </c>
      <c r="BC187" t="s">
        <v>3015</v>
      </c>
      <c r="BD187" t="s">
        <v>3015</v>
      </c>
      <c r="BE187" t="s">
        <v>140</v>
      </c>
      <c r="BF187" t="s">
        <v>218</v>
      </c>
      <c r="BG187" t="s">
        <v>2130</v>
      </c>
      <c r="BH187" t="s">
        <v>2012</v>
      </c>
    </row>
    <row r="188" spans="1:60" x14ac:dyDescent="0.2">
      <c r="A188" t="s">
        <v>3522</v>
      </c>
      <c r="B188" t="s">
        <v>3523</v>
      </c>
      <c r="C188" t="s">
        <v>3849</v>
      </c>
      <c r="D188" t="s">
        <v>1614</v>
      </c>
      <c r="E188" t="s">
        <v>1846</v>
      </c>
      <c r="F188" t="s">
        <v>4521</v>
      </c>
      <c r="G188" t="s">
        <v>2131</v>
      </c>
      <c r="H188" t="s">
        <v>528</v>
      </c>
      <c r="I188" t="s">
        <v>726</v>
      </c>
      <c r="J188" t="s">
        <v>933</v>
      </c>
      <c r="K188" t="s">
        <v>3849</v>
      </c>
      <c r="L188" t="s">
        <v>4233</v>
      </c>
      <c r="M188" t="s">
        <v>4416</v>
      </c>
      <c r="N188" s="2">
        <v>5</v>
      </c>
      <c r="O188" s="2">
        <v>3</v>
      </c>
      <c r="P188" s="2">
        <v>12</v>
      </c>
      <c r="Q188" t="s">
        <v>1065</v>
      </c>
      <c r="R188" t="s">
        <v>1069</v>
      </c>
      <c r="S188" t="s">
        <v>1072</v>
      </c>
      <c r="T188" t="s">
        <v>3016</v>
      </c>
      <c r="U188" t="s">
        <v>1145</v>
      </c>
      <c r="V188" t="s">
        <v>1227</v>
      </c>
      <c r="W188" t="s">
        <v>1305</v>
      </c>
      <c r="X188" t="s">
        <v>3849</v>
      </c>
      <c r="Y188" t="s">
        <v>4233</v>
      </c>
      <c r="Z188" t="s">
        <v>4416</v>
      </c>
      <c r="AA188" t="s">
        <v>3015</v>
      </c>
      <c r="AB188" t="s">
        <v>3016</v>
      </c>
      <c r="AC188" t="s">
        <v>3015</v>
      </c>
      <c r="AD188" t="s">
        <v>3015</v>
      </c>
      <c r="AE188" t="s">
        <v>3016</v>
      </c>
      <c r="AF188" t="s">
        <v>3016</v>
      </c>
      <c r="AG188" t="s">
        <v>3015</v>
      </c>
      <c r="AH188" t="s">
        <v>3016</v>
      </c>
      <c r="AI188" t="s">
        <v>3016</v>
      </c>
      <c r="AJ188" t="s">
        <v>3016</v>
      </c>
      <c r="AK188" t="s">
        <v>3016</v>
      </c>
      <c r="AL188" t="s">
        <v>3015</v>
      </c>
      <c r="AM188" t="s">
        <v>3015</v>
      </c>
      <c r="AN188" t="s">
        <v>4521</v>
      </c>
      <c r="AO188" t="s">
        <v>3016</v>
      </c>
      <c r="AP188" t="s">
        <v>3015</v>
      </c>
      <c r="AQ188" t="s">
        <v>3016</v>
      </c>
      <c r="AR188" t="s">
        <v>3016</v>
      </c>
      <c r="AS188" s="2">
        <v>20</v>
      </c>
      <c r="AT188" s="2">
        <v>12</v>
      </c>
      <c r="AU188" t="s">
        <v>3016</v>
      </c>
      <c r="AV188" t="s">
        <v>3015</v>
      </c>
      <c r="AW188" t="s">
        <v>3016</v>
      </c>
      <c r="AX188" t="s">
        <v>3016</v>
      </c>
      <c r="AY188" t="s">
        <v>3016</v>
      </c>
      <c r="AZ188" t="s">
        <v>3015</v>
      </c>
      <c r="BA188" t="s">
        <v>3015</v>
      </c>
      <c r="BB188" t="s">
        <v>3015</v>
      </c>
      <c r="BC188" t="s">
        <v>3015</v>
      </c>
      <c r="BD188" t="s">
        <v>3015</v>
      </c>
      <c r="BE188" t="s">
        <v>141</v>
      </c>
      <c r="BF188" t="s">
        <v>260</v>
      </c>
      <c r="BG188" t="s">
        <v>2131</v>
      </c>
      <c r="BH188" t="s">
        <v>2298</v>
      </c>
    </row>
    <row r="189" spans="1:60" x14ac:dyDescent="0.2">
      <c r="A189" t="s">
        <v>3524</v>
      </c>
      <c r="B189" t="s">
        <v>3525</v>
      </c>
      <c r="C189" t="s">
        <v>3850</v>
      </c>
      <c r="D189" t="s">
        <v>1626</v>
      </c>
      <c r="E189" t="s">
        <v>1847</v>
      </c>
      <c r="F189" t="s">
        <v>2013</v>
      </c>
      <c r="G189" t="s">
        <v>2638</v>
      </c>
      <c r="H189" t="s">
        <v>529</v>
      </c>
      <c r="I189" t="s">
        <v>727</v>
      </c>
      <c r="J189" t="s">
        <v>934</v>
      </c>
      <c r="K189" t="s">
        <v>3850</v>
      </c>
      <c r="L189" t="s">
        <v>4233</v>
      </c>
      <c r="M189" t="s">
        <v>4417</v>
      </c>
      <c r="N189" s="2">
        <v>6</v>
      </c>
      <c r="O189" s="2">
        <v>3</v>
      </c>
      <c r="P189" s="2">
        <v>5</v>
      </c>
      <c r="Q189" t="s">
        <v>1064</v>
      </c>
      <c r="R189" t="s">
        <v>1068</v>
      </c>
      <c r="S189" t="s">
        <v>1071</v>
      </c>
      <c r="T189" t="s">
        <v>3016</v>
      </c>
      <c r="U189" t="s">
        <v>1146</v>
      </c>
      <c r="V189" t="s">
        <v>727</v>
      </c>
      <c r="W189" t="s">
        <v>1306</v>
      </c>
      <c r="X189" t="s">
        <v>3850</v>
      </c>
      <c r="Y189" t="s">
        <v>4233</v>
      </c>
      <c r="Z189" t="s">
        <v>4417</v>
      </c>
      <c r="AA189" t="s">
        <v>3015</v>
      </c>
      <c r="AB189" t="s">
        <v>3016</v>
      </c>
      <c r="AC189" t="s">
        <v>3015</v>
      </c>
      <c r="AD189" t="s">
        <v>3016</v>
      </c>
      <c r="AE189" t="s">
        <v>3016</v>
      </c>
      <c r="AF189" t="s">
        <v>3016</v>
      </c>
      <c r="AG189" t="s">
        <v>3016</v>
      </c>
      <c r="AH189" t="s">
        <v>3016</v>
      </c>
      <c r="AI189" t="s">
        <v>3016</v>
      </c>
      <c r="AJ189" t="s">
        <v>3016</v>
      </c>
      <c r="AK189" t="s">
        <v>3016</v>
      </c>
      <c r="AL189" t="s">
        <v>3015</v>
      </c>
      <c r="AM189" t="s">
        <v>3015</v>
      </c>
      <c r="AN189" t="s">
        <v>4521</v>
      </c>
      <c r="AO189" t="s">
        <v>3016</v>
      </c>
      <c r="AP189" t="s">
        <v>3016</v>
      </c>
      <c r="AQ189" t="s">
        <v>3015</v>
      </c>
      <c r="AR189" t="s">
        <v>3016</v>
      </c>
      <c r="AS189" s="2">
        <v>9</v>
      </c>
      <c r="AT189" s="2">
        <v>6</v>
      </c>
      <c r="AU189" t="s">
        <v>3015</v>
      </c>
      <c r="AV189" t="s">
        <v>3015</v>
      </c>
      <c r="AW189" t="s">
        <v>3016</v>
      </c>
      <c r="AX189" t="s">
        <v>3015</v>
      </c>
      <c r="AY189" t="s">
        <v>3016</v>
      </c>
      <c r="AZ189" t="s">
        <v>3016</v>
      </c>
      <c r="BA189" t="s">
        <v>3015</v>
      </c>
      <c r="BB189" t="s">
        <v>3015</v>
      </c>
      <c r="BC189" t="s">
        <v>3016</v>
      </c>
      <c r="BD189" t="s">
        <v>3015</v>
      </c>
      <c r="BE189" t="s">
        <v>142</v>
      </c>
      <c r="BF189" t="s">
        <v>218</v>
      </c>
      <c r="BG189" t="s">
        <v>2638</v>
      </c>
      <c r="BH189" t="s">
        <v>2299</v>
      </c>
    </row>
    <row r="190" spans="1:60" x14ac:dyDescent="0.2">
      <c r="A190" t="s">
        <v>3526</v>
      </c>
      <c r="B190" t="s">
        <v>3527</v>
      </c>
      <c r="C190" t="s">
        <v>3851</v>
      </c>
      <c r="D190" t="s">
        <v>1528</v>
      </c>
      <c r="E190" t="s">
        <v>1848</v>
      </c>
      <c r="F190" t="s">
        <v>4521</v>
      </c>
      <c r="G190" t="s">
        <v>2639</v>
      </c>
      <c r="H190" t="s">
        <v>530</v>
      </c>
      <c r="I190" t="s">
        <v>728</v>
      </c>
      <c r="J190" t="s">
        <v>935</v>
      </c>
      <c r="K190" t="s">
        <v>3851</v>
      </c>
      <c r="L190" t="s">
        <v>4234</v>
      </c>
      <c r="M190" t="s">
        <v>4418</v>
      </c>
      <c r="N190" s="2">
        <v>5</v>
      </c>
      <c r="O190" s="2">
        <v>3</v>
      </c>
      <c r="P190" s="2">
        <v>12</v>
      </c>
      <c r="Q190" t="s">
        <v>1064</v>
      </c>
      <c r="R190" t="s">
        <v>1068</v>
      </c>
      <c r="S190" t="s">
        <v>1071</v>
      </c>
      <c r="T190" t="s">
        <v>3016</v>
      </c>
      <c r="U190" t="s">
        <v>1147</v>
      </c>
      <c r="V190" t="s">
        <v>1228</v>
      </c>
      <c r="W190" t="s">
        <v>1307</v>
      </c>
      <c r="X190" t="s">
        <v>3851</v>
      </c>
      <c r="Y190" t="s">
        <v>4234</v>
      </c>
      <c r="Z190" t="s">
        <v>4418</v>
      </c>
      <c r="AA190" t="s">
        <v>3015</v>
      </c>
      <c r="AB190" t="s">
        <v>3016</v>
      </c>
      <c r="AC190" t="s">
        <v>3016</v>
      </c>
      <c r="AD190" t="s">
        <v>3016</v>
      </c>
      <c r="AE190" t="s">
        <v>3016</v>
      </c>
      <c r="AF190" t="s">
        <v>3016</v>
      </c>
      <c r="AG190" t="s">
        <v>3016</v>
      </c>
      <c r="AH190" t="s">
        <v>3016</v>
      </c>
      <c r="AI190" t="s">
        <v>3016</v>
      </c>
      <c r="AJ190" t="s">
        <v>3016</v>
      </c>
      <c r="AK190" t="s">
        <v>3016</v>
      </c>
      <c r="AL190" t="s">
        <v>3015</v>
      </c>
      <c r="AM190" t="s">
        <v>3015</v>
      </c>
      <c r="AN190" t="s">
        <v>4521</v>
      </c>
      <c r="AO190" t="s">
        <v>3016</v>
      </c>
      <c r="AP190" t="s">
        <v>3016</v>
      </c>
      <c r="AQ190" t="s">
        <v>3016</v>
      </c>
      <c r="AR190" t="s">
        <v>3016</v>
      </c>
      <c r="AS190" s="2">
        <v>25</v>
      </c>
      <c r="AT190" s="2">
        <v>12</v>
      </c>
      <c r="AU190" t="s">
        <v>3016</v>
      </c>
      <c r="AV190" t="s">
        <v>3016</v>
      </c>
      <c r="AW190" t="s">
        <v>3016</v>
      </c>
      <c r="AX190" t="s">
        <v>3016</v>
      </c>
      <c r="AY190" t="s">
        <v>3016</v>
      </c>
      <c r="AZ190" t="s">
        <v>3016</v>
      </c>
      <c r="BA190" t="s">
        <v>3016</v>
      </c>
      <c r="BB190" t="s">
        <v>3016</v>
      </c>
      <c r="BC190" t="s">
        <v>3016</v>
      </c>
      <c r="BD190" t="s">
        <v>3016</v>
      </c>
      <c r="BE190" t="s">
        <v>143</v>
      </c>
      <c r="BF190" t="s">
        <v>1376</v>
      </c>
      <c r="BG190" t="s">
        <v>2639</v>
      </c>
      <c r="BH190" t="s">
        <v>2300</v>
      </c>
    </row>
    <row r="191" spans="1:60" x14ac:dyDescent="0.2">
      <c r="A191" t="s">
        <v>3528</v>
      </c>
      <c r="B191" t="s">
        <v>3529</v>
      </c>
      <c r="C191" t="s">
        <v>3852</v>
      </c>
      <c r="D191" t="s">
        <v>1627</v>
      </c>
      <c r="E191" t="s">
        <v>1849</v>
      </c>
      <c r="F191" t="s">
        <v>4521</v>
      </c>
      <c r="G191" t="s">
        <v>2132</v>
      </c>
      <c r="H191" t="s">
        <v>531</v>
      </c>
      <c r="I191" t="s">
        <v>729</v>
      </c>
      <c r="J191" t="s">
        <v>936</v>
      </c>
      <c r="K191" t="s">
        <v>3852</v>
      </c>
      <c r="L191" t="s">
        <v>4233</v>
      </c>
      <c r="M191" t="s">
        <v>4419</v>
      </c>
      <c r="N191" s="2">
        <v>5</v>
      </c>
      <c r="O191" s="2">
        <v>3</v>
      </c>
      <c r="P191" s="2">
        <v>12</v>
      </c>
      <c r="Q191" t="s">
        <v>1065</v>
      </c>
      <c r="R191" t="s">
        <v>5001</v>
      </c>
      <c r="S191" t="s">
        <v>1071</v>
      </c>
      <c r="T191" t="s">
        <v>3016</v>
      </c>
      <c r="U191" t="s">
        <v>1148</v>
      </c>
      <c r="V191" t="s">
        <v>4521</v>
      </c>
      <c r="W191" t="s">
        <v>4521</v>
      </c>
      <c r="X191" t="s">
        <v>4521</v>
      </c>
      <c r="Y191" t="s">
        <v>4521</v>
      </c>
      <c r="Z191" t="s">
        <v>4521</v>
      </c>
      <c r="AA191" t="s">
        <v>3015</v>
      </c>
      <c r="AB191" t="s">
        <v>3016</v>
      </c>
      <c r="AC191" t="s">
        <v>3015</v>
      </c>
      <c r="AD191" t="s">
        <v>3015</v>
      </c>
      <c r="AE191" t="s">
        <v>3016</v>
      </c>
      <c r="AF191" t="s">
        <v>3016</v>
      </c>
      <c r="AG191" t="s">
        <v>3016</v>
      </c>
      <c r="AH191" t="s">
        <v>3016</v>
      </c>
      <c r="AI191" t="s">
        <v>3016</v>
      </c>
      <c r="AJ191" t="s">
        <v>3015</v>
      </c>
      <c r="AK191" t="s">
        <v>3016</v>
      </c>
      <c r="AL191" t="s">
        <v>3015</v>
      </c>
      <c r="AM191" t="s">
        <v>3015</v>
      </c>
      <c r="AN191" t="s">
        <v>4521</v>
      </c>
      <c r="AO191" t="s">
        <v>3016</v>
      </c>
      <c r="AP191" t="s">
        <v>3016</v>
      </c>
      <c r="AQ191" t="s">
        <v>3016</v>
      </c>
      <c r="AR191" t="s">
        <v>3015</v>
      </c>
      <c r="AS191" s="2">
        <v>15</v>
      </c>
      <c r="AT191" s="2">
        <v>12</v>
      </c>
      <c r="AU191" t="s">
        <v>3016</v>
      </c>
      <c r="AV191" t="s">
        <v>3016</v>
      </c>
      <c r="AW191" t="s">
        <v>3016</v>
      </c>
      <c r="AX191" t="s">
        <v>3016</v>
      </c>
      <c r="AY191" t="s">
        <v>3016</v>
      </c>
      <c r="AZ191" t="s">
        <v>3016</v>
      </c>
      <c r="BA191" t="s">
        <v>3016</v>
      </c>
      <c r="BB191" t="s">
        <v>3016</v>
      </c>
      <c r="BC191" t="s">
        <v>3016</v>
      </c>
      <c r="BD191" t="s">
        <v>3016</v>
      </c>
      <c r="BE191" t="s">
        <v>144</v>
      </c>
      <c r="BF191" t="s">
        <v>216</v>
      </c>
      <c r="BG191" t="s">
        <v>2132</v>
      </c>
      <c r="BH191" t="s">
        <v>2301</v>
      </c>
    </row>
    <row r="192" spans="1:60" x14ac:dyDescent="0.2">
      <c r="A192" t="s">
        <v>3530</v>
      </c>
      <c r="B192" t="s">
        <v>3531</v>
      </c>
      <c r="C192" t="s">
        <v>3853</v>
      </c>
      <c r="D192" t="s">
        <v>1628</v>
      </c>
      <c r="E192" t="s">
        <v>1850</v>
      </c>
      <c r="F192" t="s">
        <v>2014</v>
      </c>
      <c r="G192" t="s">
        <v>2641</v>
      </c>
      <c r="H192" t="s">
        <v>532</v>
      </c>
      <c r="I192" t="s">
        <v>730</v>
      </c>
      <c r="J192" t="s">
        <v>937</v>
      </c>
      <c r="K192" t="s">
        <v>3853</v>
      </c>
      <c r="L192" t="s">
        <v>4233</v>
      </c>
      <c r="M192" t="s">
        <v>4420</v>
      </c>
      <c r="N192" s="2">
        <v>5</v>
      </c>
      <c r="O192" s="2">
        <v>3</v>
      </c>
      <c r="P192" s="2">
        <v>4</v>
      </c>
      <c r="Q192" t="s">
        <v>1064</v>
      </c>
      <c r="R192" t="s">
        <v>1069</v>
      </c>
      <c r="S192" t="s">
        <v>1071</v>
      </c>
      <c r="T192" t="s">
        <v>3016</v>
      </c>
      <c r="U192" t="s">
        <v>1149</v>
      </c>
      <c r="V192" t="s">
        <v>1229</v>
      </c>
      <c r="W192" t="s">
        <v>1308</v>
      </c>
      <c r="X192" t="s">
        <v>3853</v>
      </c>
      <c r="Y192" t="s">
        <v>4233</v>
      </c>
      <c r="Z192" t="s">
        <v>4420</v>
      </c>
      <c r="AA192" t="s">
        <v>3015</v>
      </c>
      <c r="AB192" t="s">
        <v>3016</v>
      </c>
      <c r="AC192" t="s">
        <v>3015</v>
      </c>
      <c r="AD192" t="s">
        <v>3015</v>
      </c>
      <c r="AE192" t="s">
        <v>3016</v>
      </c>
      <c r="AF192" t="s">
        <v>3016</v>
      </c>
      <c r="AG192" t="s">
        <v>3016</v>
      </c>
      <c r="AH192" t="s">
        <v>3015</v>
      </c>
      <c r="AI192" t="s">
        <v>3016</v>
      </c>
      <c r="AJ192" t="s">
        <v>3016</v>
      </c>
      <c r="AK192" t="s">
        <v>3016</v>
      </c>
      <c r="AL192" t="s">
        <v>3015</v>
      </c>
      <c r="AM192" t="s">
        <v>3015</v>
      </c>
      <c r="AN192" t="s">
        <v>4521</v>
      </c>
      <c r="AO192" t="s">
        <v>3016</v>
      </c>
      <c r="AP192" t="s">
        <v>3016</v>
      </c>
      <c r="AQ192" t="s">
        <v>3016</v>
      </c>
      <c r="AR192" t="s">
        <v>3016</v>
      </c>
      <c r="AS192" s="2">
        <v>15</v>
      </c>
      <c r="AT192" s="2">
        <v>12</v>
      </c>
      <c r="AU192" t="s">
        <v>3016</v>
      </c>
      <c r="AV192" t="s">
        <v>3016</v>
      </c>
      <c r="AW192" t="s">
        <v>3016</v>
      </c>
      <c r="AX192" t="s">
        <v>3016</v>
      </c>
      <c r="AY192" t="s">
        <v>3016</v>
      </c>
      <c r="AZ192" t="s">
        <v>3016</v>
      </c>
      <c r="BA192" t="s">
        <v>3016</v>
      </c>
      <c r="BB192" t="s">
        <v>3016</v>
      </c>
      <c r="BC192" t="s">
        <v>3016</v>
      </c>
      <c r="BD192" t="s">
        <v>3016</v>
      </c>
      <c r="BE192" t="s">
        <v>145</v>
      </c>
      <c r="BF192" t="s">
        <v>1376</v>
      </c>
      <c r="BG192" t="s">
        <v>2641</v>
      </c>
      <c r="BH192" t="s">
        <v>2302</v>
      </c>
    </row>
    <row r="193" spans="1:60" x14ac:dyDescent="0.2">
      <c r="A193" t="s">
        <v>3532</v>
      </c>
      <c r="B193" t="s">
        <v>3533</v>
      </c>
      <c r="C193" t="s">
        <v>3854</v>
      </c>
      <c r="D193" t="s">
        <v>1629</v>
      </c>
      <c r="E193" t="s">
        <v>1851</v>
      </c>
      <c r="F193" t="s">
        <v>4521</v>
      </c>
      <c r="G193" t="s">
        <v>2642</v>
      </c>
      <c r="H193" t="s">
        <v>533</v>
      </c>
      <c r="I193" t="s">
        <v>4521</v>
      </c>
      <c r="J193" t="s">
        <v>938</v>
      </c>
      <c r="K193" t="s">
        <v>3854</v>
      </c>
      <c r="L193" t="s">
        <v>4233</v>
      </c>
      <c r="M193" t="s">
        <v>4421</v>
      </c>
      <c r="N193" s="2">
        <v>9</v>
      </c>
      <c r="O193" s="2">
        <v>3</v>
      </c>
      <c r="P193" s="2">
        <v>11</v>
      </c>
      <c r="Q193" t="s">
        <v>1065</v>
      </c>
      <c r="R193" t="s">
        <v>5001</v>
      </c>
      <c r="S193" t="s">
        <v>1072</v>
      </c>
      <c r="T193" t="s">
        <v>3015</v>
      </c>
      <c r="U193" t="s">
        <v>4521</v>
      </c>
      <c r="V193" t="s">
        <v>4521</v>
      </c>
      <c r="W193" t="s">
        <v>4521</v>
      </c>
      <c r="X193" t="s">
        <v>4521</v>
      </c>
      <c r="Y193" t="s">
        <v>4233</v>
      </c>
      <c r="Z193" t="s">
        <v>4521</v>
      </c>
      <c r="AA193" t="s">
        <v>3016</v>
      </c>
      <c r="AB193" t="s">
        <v>3016</v>
      </c>
      <c r="AC193" t="s">
        <v>3015</v>
      </c>
      <c r="AD193" t="s">
        <v>3015</v>
      </c>
      <c r="AE193" t="s">
        <v>3016</v>
      </c>
      <c r="AF193" t="s">
        <v>3016</v>
      </c>
      <c r="AG193" t="s">
        <v>3016</v>
      </c>
      <c r="AH193" t="s">
        <v>3016</v>
      </c>
      <c r="AI193" t="s">
        <v>3016</v>
      </c>
      <c r="AJ193" t="s">
        <v>3016</v>
      </c>
      <c r="AK193" t="s">
        <v>3016</v>
      </c>
      <c r="AL193" t="s">
        <v>3015</v>
      </c>
      <c r="AM193" t="s">
        <v>3015</v>
      </c>
      <c r="AN193" t="s">
        <v>4521</v>
      </c>
      <c r="AO193" t="s">
        <v>3016</v>
      </c>
      <c r="AP193" t="s">
        <v>3016</v>
      </c>
      <c r="AQ193" t="s">
        <v>3015</v>
      </c>
      <c r="AR193" t="s">
        <v>3016</v>
      </c>
      <c r="AS193" s="2">
        <v>0</v>
      </c>
      <c r="AT193" s="2">
        <v>0</v>
      </c>
      <c r="AU193" t="s">
        <v>3015</v>
      </c>
      <c r="AV193" t="s">
        <v>3015</v>
      </c>
      <c r="AW193" t="s">
        <v>3015</v>
      </c>
      <c r="AX193" t="s">
        <v>3015</v>
      </c>
      <c r="AY193" t="s">
        <v>4521</v>
      </c>
      <c r="AZ193" t="s">
        <v>4521</v>
      </c>
      <c r="BA193" t="s">
        <v>4521</v>
      </c>
      <c r="BB193" t="s">
        <v>4521</v>
      </c>
      <c r="BC193" t="s">
        <v>4521</v>
      </c>
      <c r="BD193" t="s">
        <v>4521</v>
      </c>
      <c r="BE193" t="s">
        <v>146</v>
      </c>
      <c r="BF193" t="s">
        <v>218</v>
      </c>
      <c r="BG193" t="s">
        <v>2642</v>
      </c>
      <c r="BH193" t="s">
        <v>2303</v>
      </c>
    </row>
    <row r="194" spans="1:60" x14ac:dyDescent="0.2">
      <c r="A194" t="s">
        <v>3534</v>
      </c>
      <c r="B194" t="s">
        <v>3535</v>
      </c>
      <c r="C194" t="s">
        <v>3769</v>
      </c>
      <c r="D194" t="s">
        <v>1611</v>
      </c>
      <c r="E194" t="s">
        <v>1852</v>
      </c>
      <c r="F194" t="s">
        <v>2015</v>
      </c>
      <c r="G194" t="s">
        <v>2643</v>
      </c>
      <c r="H194" t="s">
        <v>534</v>
      </c>
      <c r="I194" t="s">
        <v>4521</v>
      </c>
      <c r="J194" t="s">
        <v>939</v>
      </c>
      <c r="K194" t="s">
        <v>3690</v>
      </c>
      <c r="L194" t="s">
        <v>4233</v>
      </c>
      <c r="M194" t="s">
        <v>4471</v>
      </c>
      <c r="N194" s="2">
        <v>5</v>
      </c>
      <c r="O194" s="2">
        <v>8</v>
      </c>
      <c r="P194" s="2">
        <v>4</v>
      </c>
      <c r="Q194" t="s">
        <v>1064</v>
      </c>
      <c r="R194" t="s">
        <v>5001</v>
      </c>
      <c r="S194" t="s">
        <v>1071</v>
      </c>
      <c r="T194" t="s">
        <v>3016</v>
      </c>
      <c r="U194" t="s">
        <v>1150</v>
      </c>
      <c r="V194" t="s">
        <v>1230</v>
      </c>
      <c r="W194" t="s">
        <v>1309</v>
      </c>
      <c r="X194" t="s">
        <v>3690</v>
      </c>
      <c r="Y194" t="s">
        <v>4233</v>
      </c>
      <c r="Z194" t="s">
        <v>4471</v>
      </c>
      <c r="AA194" t="s">
        <v>3015</v>
      </c>
      <c r="AB194" t="s">
        <v>3016</v>
      </c>
      <c r="AC194" t="s">
        <v>3015</v>
      </c>
      <c r="AD194" t="s">
        <v>3015</v>
      </c>
      <c r="AE194" t="s">
        <v>3016</v>
      </c>
      <c r="AF194" t="s">
        <v>3016</v>
      </c>
      <c r="AG194" t="s">
        <v>3015</v>
      </c>
      <c r="AH194" t="s">
        <v>3015</v>
      </c>
      <c r="AI194" t="s">
        <v>3016</v>
      </c>
      <c r="AJ194" t="s">
        <v>3015</v>
      </c>
      <c r="AK194" t="s">
        <v>3016</v>
      </c>
      <c r="AL194" t="s">
        <v>3016</v>
      </c>
      <c r="AM194" t="s">
        <v>3015</v>
      </c>
      <c r="AN194" s="2">
        <v>2013</v>
      </c>
      <c r="AO194" t="s">
        <v>3016</v>
      </c>
      <c r="AP194" t="s">
        <v>3016</v>
      </c>
      <c r="AQ194" t="s">
        <v>3015</v>
      </c>
      <c r="AR194" t="s">
        <v>3016</v>
      </c>
      <c r="AS194" s="2">
        <v>0</v>
      </c>
      <c r="AT194" s="2">
        <v>0</v>
      </c>
      <c r="AU194" t="s">
        <v>3015</v>
      </c>
      <c r="AV194" t="s">
        <v>3015</v>
      </c>
      <c r="AW194" t="s">
        <v>3015</v>
      </c>
      <c r="AX194" t="s">
        <v>3015</v>
      </c>
      <c r="AY194" t="s">
        <v>4521</v>
      </c>
      <c r="AZ194" t="s">
        <v>4521</v>
      </c>
      <c r="BA194" t="s">
        <v>4521</v>
      </c>
      <c r="BB194" t="s">
        <v>4521</v>
      </c>
      <c r="BC194" t="s">
        <v>4521</v>
      </c>
      <c r="BD194" t="s">
        <v>4521</v>
      </c>
      <c r="BE194" t="s">
        <v>147</v>
      </c>
      <c r="BF194" t="s">
        <v>1376</v>
      </c>
      <c r="BG194" t="s">
        <v>2643</v>
      </c>
      <c r="BH194" t="s">
        <v>2015</v>
      </c>
    </row>
    <row r="195" spans="1:60" x14ac:dyDescent="0.2">
      <c r="A195" t="s">
        <v>3536</v>
      </c>
      <c r="B195" t="s">
        <v>3537</v>
      </c>
      <c r="C195" t="s">
        <v>3855</v>
      </c>
      <c r="D195" t="s">
        <v>1487</v>
      </c>
      <c r="E195" t="s">
        <v>1723</v>
      </c>
      <c r="F195" t="s">
        <v>4521</v>
      </c>
      <c r="G195" t="s">
        <v>2133</v>
      </c>
      <c r="H195" t="s">
        <v>535</v>
      </c>
      <c r="I195" t="s">
        <v>4521</v>
      </c>
      <c r="J195" t="s">
        <v>940</v>
      </c>
      <c r="K195" t="s">
        <v>3855</v>
      </c>
      <c r="L195" t="s">
        <v>4233</v>
      </c>
      <c r="M195" t="s">
        <v>4422</v>
      </c>
      <c r="N195" s="2">
        <v>9</v>
      </c>
      <c r="O195" s="2">
        <v>2</v>
      </c>
      <c r="P195" s="2">
        <v>10</v>
      </c>
      <c r="Q195" t="s">
        <v>1065</v>
      </c>
      <c r="R195" t="s">
        <v>5001</v>
      </c>
      <c r="S195" t="s">
        <v>1072</v>
      </c>
      <c r="T195" t="s">
        <v>3015</v>
      </c>
      <c r="U195" t="s">
        <v>4521</v>
      </c>
      <c r="V195" t="s">
        <v>4521</v>
      </c>
      <c r="W195" t="s">
        <v>4521</v>
      </c>
      <c r="X195" t="s">
        <v>4521</v>
      </c>
      <c r="Y195" t="s">
        <v>4521</v>
      </c>
      <c r="Z195" t="s">
        <v>4521</v>
      </c>
      <c r="AA195" t="s">
        <v>3015</v>
      </c>
      <c r="AB195" t="s">
        <v>3016</v>
      </c>
      <c r="AC195" t="s">
        <v>3015</v>
      </c>
      <c r="AD195" t="s">
        <v>3015</v>
      </c>
      <c r="AE195" t="s">
        <v>3016</v>
      </c>
      <c r="AF195" t="s">
        <v>3016</v>
      </c>
      <c r="AG195" t="s">
        <v>3016</v>
      </c>
      <c r="AH195" t="s">
        <v>3016</v>
      </c>
      <c r="AI195" t="s">
        <v>3016</v>
      </c>
      <c r="AJ195" t="s">
        <v>3015</v>
      </c>
      <c r="AK195" t="s">
        <v>3016</v>
      </c>
      <c r="AL195" t="s">
        <v>3015</v>
      </c>
      <c r="AM195" t="s">
        <v>3015</v>
      </c>
      <c r="AN195" t="s">
        <v>4521</v>
      </c>
      <c r="AO195" t="s">
        <v>3016</v>
      </c>
      <c r="AP195" t="s">
        <v>3015</v>
      </c>
      <c r="AQ195" t="s">
        <v>3015</v>
      </c>
      <c r="AR195" t="s">
        <v>3015</v>
      </c>
      <c r="AS195" s="2">
        <v>6</v>
      </c>
      <c r="AT195" s="2">
        <v>0</v>
      </c>
      <c r="AU195" t="s">
        <v>3015</v>
      </c>
      <c r="AV195" t="s">
        <v>3015</v>
      </c>
      <c r="AW195" t="s">
        <v>3015</v>
      </c>
      <c r="AX195" t="s">
        <v>3015</v>
      </c>
      <c r="AY195" t="s">
        <v>3016</v>
      </c>
      <c r="AZ195" t="s">
        <v>3015</v>
      </c>
      <c r="BA195" t="s">
        <v>3015</v>
      </c>
      <c r="BB195" t="s">
        <v>3015</v>
      </c>
      <c r="BC195" t="s">
        <v>3015</v>
      </c>
      <c r="BD195" t="s">
        <v>3015</v>
      </c>
      <c r="BE195" t="s">
        <v>148</v>
      </c>
      <c r="BF195" t="s">
        <v>261</v>
      </c>
      <c r="BG195" t="s">
        <v>2133</v>
      </c>
      <c r="BH195" t="s">
        <v>2305</v>
      </c>
    </row>
    <row r="196" spans="1:60" x14ac:dyDescent="0.2">
      <c r="A196" t="s">
        <v>3538</v>
      </c>
      <c r="B196" t="s">
        <v>3539</v>
      </c>
      <c r="C196" t="s">
        <v>3856</v>
      </c>
      <c r="D196" t="s">
        <v>1482</v>
      </c>
      <c r="E196" t="s">
        <v>1853</v>
      </c>
      <c r="F196" t="s">
        <v>4521</v>
      </c>
      <c r="G196" t="s">
        <v>2645</v>
      </c>
      <c r="H196" t="s">
        <v>536</v>
      </c>
      <c r="I196" t="s">
        <v>731</v>
      </c>
      <c r="J196" t="s">
        <v>941</v>
      </c>
      <c r="K196" t="s">
        <v>3856</v>
      </c>
      <c r="L196" t="s">
        <v>4233</v>
      </c>
      <c r="M196" t="s">
        <v>4423</v>
      </c>
      <c r="N196" s="2">
        <v>14</v>
      </c>
      <c r="O196" s="2">
        <v>3</v>
      </c>
      <c r="P196" s="2">
        <v>10</v>
      </c>
      <c r="Q196" t="s">
        <v>1446</v>
      </c>
      <c r="R196" t="s">
        <v>5001</v>
      </c>
      <c r="S196" t="s">
        <v>1072</v>
      </c>
      <c r="T196" t="s">
        <v>3016</v>
      </c>
      <c r="U196" t="s">
        <v>1151</v>
      </c>
      <c r="V196" t="s">
        <v>1231</v>
      </c>
      <c r="W196" t="s">
        <v>1310</v>
      </c>
      <c r="X196" t="s">
        <v>3856</v>
      </c>
      <c r="Y196" t="s">
        <v>4233</v>
      </c>
      <c r="Z196" t="s">
        <v>1345</v>
      </c>
      <c r="AA196" t="s">
        <v>3016</v>
      </c>
      <c r="AB196" t="s">
        <v>3016</v>
      </c>
      <c r="AC196" t="s">
        <v>3016</v>
      </c>
      <c r="AD196" t="s">
        <v>3016</v>
      </c>
      <c r="AE196" t="s">
        <v>3016</v>
      </c>
      <c r="AF196" t="s">
        <v>3016</v>
      </c>
      <c r="AG196" t="s">
        <v>3016</v>
      </c>
      <c r="AH196" t="s">
        <v>3016</v>
      </c>
      <c r="AI196" t="s">
        <v>3016</v>
      </c>
      <c r="AJ196" t="s">
        <v>3016</v>
      </c>
      <c r="AK196" t="s">
        <v>3016</v>
      </c>
      <c r="AL196" t="s">
        <v>3015</v>
      </c>
      <c r="AM196" t="s">
        <v>3015</v>
      </c>
      <c r="AN196" t="s">
        <v>4521</v>
      </c>
      <c r="AO196" t="s">
        <v>3016</v>
      </c>
      <c r="AP196" t="s">
        <v>3016</v>
      </c>
      <c r="AQ196" t="s">
        <v>3016</v>
      </c>
      <c r="AR196" t="s">
        <v>3016</v>
      </c>
      <c r="AS196" s="2">
        <v>25</v>
      </c>
      <c r="AT196" s="2">
        <v>12</v>
      </c>
      <c r="AU196" t="s">
        <v>3016</v>
      </c>
      <c r="AV196" t="s">
        <v>3016</v>
      </c>
      <c r="AW196" t="s">
        <v>3016</v>
      </c>
      <c r="AX196" t="s">
        <v>3016</v>
      </c>
      <c r="AY196" t="s">
        <v>3016</v>
      </c>
      <c r="AZ196" t="s">
        <v>3016</v>
      </c>
      <c r="BA196" t="s">
        <v>3016</v>
      </c>
      <c r="BB196" t="s">
        <v>3016</v>
      </c>
      <c r="BC196" t="s">
        <v>3016</v>
      </c>
      <c r="BD196" t="s">
        <v>3016</v>
      </c>
      <c r="BE196" t="s">
        <v>149</v>
      </c>
      <c r="BF196" t="s">
        <v>1376</v>
      </c>
      <c r="BG196" t="s">
        <v>2645</v>
      </c>
      <c r="BH196" t="s">
        <v>331</v>
      </c>
    </row>
    <row r="197" spans="1:60" x14ac:dyDescent="0.2">
      <c r="A197" t="s">
        <v>3540</v>
      </c>
      <c r="B197" t="s">
        <v>3541</v>
      </c>
      <c r="C197" t="s">
        <v>3857</v>
      </c>
      <c r="D197" t="s">
        <v>1630</v>
      </c>
      <c r="E197" t="s">
        <v>1854</v>
      </c>
      <c r="F197" t="s">
        <v>2016</v>
      </c>
      <c r="G197" t="s">
        <v>2646</v>
      </c>
      <c r="H197" t="s">
        <v>537</v>
      </c>
      <c r="I197" t="s">
        <v>732</v>
      </c>
      <c r="J197" t="s">
        <v>942</v>
      </c>
      <c r="K197" t="s">
        <v>3857</v>
      </c>
      <c r="L197" t="s">
        <v>4233</v>
      </c>
      <c r="M197" t="s">
        <v>4424</v>
      </c>
      <c r="N197" s="2">
        <v>6</v>
      </c>
      <c r="O197" s="2">
        <v>3</v>
      </c>
      <c r="P197" s="2">
        <v>4</v>
      </c>
      <c r="Q197" t="s">
        <v>1065</v>
      </c>
      <c r="R197" t="s">
        <v>5001</v>
      </c>
      <c r="S197" t="s">
        <v>1071</v>
      </c>
      <c r="T197" t="s">
        <v>3016</v>
      </c>
      <c r="U197" t="s">
        <v>1152</v>
      </c>
      <c r="V197" t="s">
        <v>2646</v>
      </c>
      <c r="W197" t="s">
        <v>942</v>
      </c>
      <c r="X197" t="s">
        <v>3857</v>
      </c>
      <c r="Y197" t="s">
        <v>4233</v>
      </c>
      <c r="Z197" t="s">
        <v>4424</v>
      </c>
      <c r="AA197" t="s">
        <v>3015</v>
      </c>
      <c r="AB197" t="s">
        <v>3016</v>
      </c>
      <c r="AC197" t="s">
        <v>3015</v>
      </c>
      <c r="AD197" t="s">
        <v>3016</v>
      </c>
      <c r="AE197" t="s">
        <v>3016</v>
      </c>
      <c r="AF197" t="s">
        <v>3016</v>
      </c>
      <c r="AG197" t="s">
        <v>3016</v>
      </c>
      <c r="AH197" t="s">
        <v>3015</v>
      </c>
      <c r="AI197" t="s">
        <v>3016</v>
      </c>
      <c r="AJ197" t="s">
        <v>3015</v>
      </c>
      <c r="AK197" t="s">
        <v>3016</v>
      </c>
      <c r="AL197" t="s">
        <v>3015</v>
      </c>
      <c r="AM197" t="s">
        <v>3015</v>
      </c>
      <c r="AN197" t="s">
        <v>4521</v>
      </c>
      <c r="AO197" t="s">
        <v>3016</v>
      </c>
      <c r="AP197" t="s">
        <v>3015</v>
      </c>
      <c r="AQ197" t="s">
        <v>3016</v>
      </c>
      <c r="AR197" t="s">
        <v>3015</v>
      </c>
      <c r="AS197" s="2">
        <v>0</v>
      </c>
      <c r="AT197" s="2">
        <v>0</v>
      </c>
      <c r="AU197" t="s">
        <v>3015</v>
      </c>
      <c r="AV197" t="s">
        <v>3015</v>
      </c>
      <c r="AW197" t="s">
        <v>3015</v>
      </c>
      <c r="AX197" t="s">
        <v>3015</v>
      </c>
      <c r="AY197" t="s">
        <v>4521</v>
      </c>
      <c r="AZ197" t="s">
        <v>4521</v>
      </c>
      <c r="BA197" t="s">
        <v>4521</v>
      </c>
      <c r="BB197" t="s">
        <v>4521</v>
      </c>
      <c r="BC197" t="s">
        <v>4521</v>
      </c>
      <c r="BD197" t="s">
        <v>4521</v>
      </c>
      <c r="BE197" t="s">
        <v>150</v>
      </c>
      <c r="BF197" t="s">
        <v>1376</v>
      </c>
      <c r="BG197" t="s">
        <v>2646</v>
      </c>
      <c r="BH197" t="s">
        <v>2307</v>
      </c>
    </row>
    <row r="198" spans="1:60" x14ac:dyDescent="0.2">
      <c r="A198" t="s">
        <v>3542</v>
      </c>
      <c r="B198" t="s">
        <v>3543</v>
      </c>
      <c r="C198" t="s">
        <v>3859</v>
      </c>
      <c r="D198" t="s">
        <v>1631</v>
      </c>
      <c r="E198" t="s">
        <v>1719</v>
      </c>
      <c r="F198" t="s">
        <v>2017</v>
      </c>
      <c r="G198" t="s">
        <v>2134</v>
      </c>
      <c r="H198" t="s">
        <v>538</v>
      </c>
      <c r="I198" t="s">
        <v>733</v>
      </c>
      <c r="J198" t="s">
        <v>943</v>
      </c>
      <c r="K198" t="s">
        <v>3859</v>
      </c>
      <c r="L198" t="s">
        <v>4233</v>
      </c>
      <c r="M198" t="s">
        <v>4425</v>
      </c>
      <c r="N198" s="2">
        <v>6</v>
      </c>
      <c r="O198" s="2">
        <v>3</v>
      </c>
      <c r="P198" s="2">
        <v>4</v>
      </c>
      <c r="Q198" t="s">
        <v>1065</v>
      </c>
      <c r="R198" t="s">
        <v>5001</v>
      </c>
      <c r="S198" t="s">
        <v>1071</v>
      </c>
      <c r="T198" t="s">
        <v>3015</v>
      </c>
      <c r="U198" t="s">
        <v>4521</v>
      </c>
      <c r="V198" t="s">
        <v>4521</v>
      </c>
      <c r="W198" t="s">
        <v>4521</v>
      </c>
      <c r="X198" t="s">
        <v>4521</v>
      </c>
      <c r="Y198" t="s">
        <v>2397</v>
      </c>
      <c r="Z198" t="s">
        <v>4521</v>
      </c>
      <c r="AA198" t="s">
        <v>3016</v>
      </c>
      <c r="AB198" t="s">
        <v>3016</v>
      </c>
      <c r="AC198" t="s">
        <v>3015</v>
      </c>
      <c r="AD198" t="s">
        <v>3015</v>
      </c>
      <c r="AE198" t="s">
        <v>3016</v>
      </c>
      <c r="AF198" t="s">
        <v>3016</v>
      </c>
      <c r="AG198" t="s">
        <v>3015</v>
      </c>
      <c r="AH198" t="s">
        <v>3015</v>
      </c>
      <c r="AI198" t="s">
        <v>3015</v>
      </c>
      <c r="AJ198" t="s">
        <v>3015</v>
      </c>
      <c r="AK198" t="s">
        <v>3016</v>
      </c>
      <c r="AL198" t="s">
        <v>3015</v>
      </c>
      <c r="AM198" t="s">
        <v>3016</v>
      </c>
      <c r="AN198" s="2">
        <v>2011</v>
      </c>
      <c r="AO198" t="s">
        <v>3015</v>
      </c>
      <c r="AP198" t="s">
        <v>3015</v>
      </c>
      <c r="AQ198" t="s">
        <v>3015</v>
      </c>
      <c r="AR198" t="s">
        <v>3016</v>
      </c>
      <c r="AS198" s="2">
        <v>0</v>
      </c>
      <c r="AT198" s="2">
        <v>0</v>
      </c>
      <c r="AU198" t="s">
        <v>3015</v>
      </c>
      <c r="AV198" t="s">
        <v>3015</v>
      </c>
      <c r="AW198" t="s">
        <v>3015</v>
      </c>
      <c r="AX198" t="s">
        <v>3015</v>
      </c>
      <c r="AY198" t="s">
        <v>3015</v>
      </c>
      <c r="AZ198" t="s">
        <v>3015</v>
      </c>
      <c r="BA198" t="s">
        <v>3015</v>
      </c>
      <c r="BB198" t="s">
        <v>3015</v>
      </c>
      <c r="BC198" t="s">
        <v>3015</v>
      </c>
      <c r="BD198" t="s">
        <v>3015</v>
      </c>
      <c r="BE198" t="s">
        <v>538</v>
      </c>
      <c r="BF198" t="s">
        <v>262</v>
      </c>
      <c r="BG198" t="s">
        <v>733</v>
      </c>
      <c r="BH198" t="s">
        <v>332</v>
      </c>
    </row>
    <row r="199" spans="1:60" x14ac:dyDescent="0.2">
      <c r="A199" t="s">
        <v>3544</v>
      </c>
      <c r="B199" t="s">
        <v>3545</v>
      </c>
      <c r="C199" t="s">
        <v>3860</v>
      </c>
      <c r="D199" t="s">
        <v>1632</v>
      </c>
      <c r="E199" t="s">
        <v>1855</v>
      </c>
      <c r="F199" t="s">
        <v>4521</v>
      </c>
      <c r="G199" t="s">
        <v>2135</v>
      </c>
      <c r="H199" t="s">
        <v>539</v>
      </c>
      <c r="I199" t="s">
        <v>734</v>
      </c>
      <c r="J199" t="s">
        <v>4521</v>
      </c>
      <c r="K199" t="s">
        <v>3860</v>
      </c>
      <c r="L199" t="s">
        <v>4233</v>
      </c>
      <c r="M199" t="s">
        <v>4426</v>
      </c>
      <c r="N199" s="2">
        <v>5</v>
      </c>
      <c r="O199" s="2">
        <v>5</v>
      </c>
      <c r="P199" s="2">
        <v>3</v>
      </c>
      <c r="Q199" t="s">
        <v>1064</v>
      </c>
      <c r="R199" t="s">
        <v>1068</v>
      </c>
      <c r="S199" t="s">
        <v>1071</v>
      </c>
      <c r="T199" t="s">
        <v>3016</v>
      </c>
      <c r="U199" t="s">
        <v>1153</v>
      </c>
      <c r="V199" t="s">
        <v>1232</v>
      </c>
      <c r="W199" t="s">
        <v>4521</v>
      </c>
      <c r="X199" t="s">
        <v>3860</v>
      </c>
      <c r="Y199" t="s">
        <v>4233</v>
      </c>
      <c r="Z199" t="s">
        <v>4426</v>
      </c>
      <c r="AA199" t="s">
        <v>3016</v>
      </c>
      <c r="AB199" t="s">
        <v>3016</v>
      </c>
      <c r="AC199" t="s">
        <v>3016</v>
      </c>
      <c r="AD199" t="s">
        <v>3016</v>
      </c>
      <c r="AE199" t="s">
        <v>3016</v>
      </c>
      <c r="AF199" t="s">
        <v>3016</v>
      </c>
      <c r="AG199" t="s">
        <v>3016</v>
      </c>
      <c r="AH199" t="s">
        <v>3016</v>
      </c>
      <c r="AI199" t="s">
        <v>3016</v>
      </c>
      <c r="AJ199" t="s">
        <v>3015</v>
      </c>
      <c r="AK199" t="s">
        <v>3016</v>
      </c>
      <c r="AL199" t="s">
        <v>3016</v>
      </c>
      <c r="AM199" t="s">
        <v>3016</v>
      </c>
      <c r="AN199" s="2">
        <v>2013</v>
      </c>
      <c r="AO199" t="s">
        <v>3016</v>
      </c>
      <c r="AP199" t="s">
        <v>3016</v>
      </c>
      <c r="AQ199" t="s">
        <v>3016</v>
      </c>
      <c r="AR199" t="s">
        <v>3016</v>
      </c>
      <c r="AS199" s="2">
        <v>0</v>
      </c>
      <c r="AT199" s="2">
        <v>0</v>
      </c>
      <c r="AU199" t="s">
        <v>3015</v>
      </c>
      <c r="AV199" t="s">
        <v>3015</v>
      </c>
      <c r="AW199" t="s">
        <v>3015</v>
      </c>
      <c r="AX199" t="s">
        <v>3015</v>
      </c>
      <c r="AY199" t="s">
        <v>3015</v>
      </c>
      <c r="AZ199" t="s">
        <v>3015</v>
      </c>
      <c r="BA199" t="s">
        <v>3015</v>
      </c>
      <c r="BB199" t="s">
        <v>3015</v>
      </c>
      <c r="BC199" t="s">
        <v>3015</v>
      </c>
      <c r="BD199" t="s">
        <v>3015</v>
      </c>
      <c r="BE199" t="s">
        <v>151</v>
      </c>
      <c r="BF199" t="s">
        <v>216</v>
      </c>
      <c r="BG199" t="s">
        <v>292</v>
      </c>
      <c r="BH199" t="s">
        <v>2309</v>
      </c>
    </row>
    <row r="200" spans="1:60" x14ac:dyDescent="0.2">
      <c r="A200" t="s">
        <v>3546</v>
      </c>
      <c r="B200" t="s">
        <v>3547</v>
      </c>
      <c r="C200" t="s">
        <v>3861</v>
      </c>
      <c r="D200" t="s">
        <v>1633</v>
      </c>
      <c r="E200" t="s">
        <v>1856</v>
      </c>
      <c r="F200" t="s">
        <v>2018</v>
      </c>
      <c r="G200" t="s">
        <v>2136</v>
      </c>
      <c r="H200" t="s">
        <v>540</v>
      </c>
      <c r="I200" t="s">
        <v>735</v>
      </c>
      <c r="J200" t="s">
        <v>944</v>
      </c>
      <c r="K200" t="s">
        <v>3861</v>
      </c>
      <c r="L200" t="s">
        <v>4233</v>
      </c>
      <c r="M200" t="s">
        <v>4386</v>
      </c>
      <c r="N200" s="2">
        <v>5</v>
      </c>
      <c r="O200" s="2">
        <v>5</v>
      </c>
      <c r="P200" s="2">
        <v>10</v>
      </c>
      <c r="Q200" t="s">
        <v>1065</v>
      </c>
      <c r="R200" t="s">
        <v>5001</v>
      </c>
      <c r="S200" t="s">
        <v>1072</v>
      </c>
      <c r="T200" t="s">
        <v>3015</v>
      </c>
      <c r="U200" t="s">
        <v>4521</v>
      </c>
      <c r="V200" t="s">
        <v>2648</v>
      </c>
      <c r="W200" t="s">
        <v>4145</v>
      </c>
      <c r="X200" t="s">
        <v>3861</v>
      </c>
      <c r="Y200" t="s">
        <v>4233</v>
      </c>
      <c r="Z200" t="s">
        <v>4386</v>
      </c>
      <c r="AA200" t="s">
        <v>3015</v>
      </c>
      <c r="AB200" t="s">
        <v>3016</v>
      </c>
      <c r="AC200" t="s">
        <v>3015</v>
      </c>
      <c r="AD200" t="s">
        <v>3015</v>
      </c>
      <c r="AE200" t="s">
        <v>3015</v>
      </c>
      <c r="AF200" t="s">
        <v>3016</v>
      </c>
      <c r="AG200" t="s">
        <v>3015</v>
      </c>
      <c r="AH200" t="s">
        <v>3016</v>
      </c>
      <c r="AI200" t="s">
        <v>3016</v>
      </c>
      <c r="AJ200" t="s">
        <v>3015</v>
      </c>
      <c r="AK200" t="s">
        <v>3016</v>
      </c>
      <c r="AL200" t="s">
        <v>3015</v>
      </c>
      <c r="AM200" t="s">
        <v>3015</v>
      </c>
      <c r="AN200" t="s">
        <v>4521</v>
      </c>
      <c r="AO200" t="s">
        <v>3016</v>
      </c>
      <c r="AP200" t="s">
        <v>3016</v>
      </c>
      <c r="AQ200" t="s">
        <v>3015</v>
      </c>
      <c r="AR200" t="s">
        <v>3015</v>
      </c>
      <c r="AS200" s="2">
        <v>0</v>
      </c>
      <c r="AT200" s="2">
        <v>0</v>
      </c>
      <c r="AU200" t="s">
        <v>3015</v>
      </c>
      <c r="AV200" t="s">
        <v>3015</v>
      </c>
      <c r="AW200" t="s">
        <v>3015</v>
      </c>
      <c r="AX200" t="s">
        <v>3015</v>
      </c>
      <c r="AY200" t="s">
        <v>3015</v>
      </c>
      <c r="AZ200" t="s">
        <v>3015</v>
      </c>
      <c r="BA200" t="s">
        <v>3015</v>
      </c>
      <c r="BB200" t="s">
        <v>3015</v>
      </c>
      <c r="BC200" t="s">
        <v>3015</v>
      </c>
      <c r="BD200" t="s">
        <v>3015</v>
      </c>
      <c r="BE200" t="s">
        <v>152</v>
      </c>
      <c r="BF200" t="s">
        <v>1376</v>
      </c>
      <c r="BG200" t="s">
        <v>2136</v>
      </c>
      <c r="BH200" t="s">
        <v>2018</v>
      </c>
    </row>
    <row r="201" spans="1:60" x14ac:dyDescent="0.2">
      <c r="A201" t="s">
        <v>3548</v>
      </c>
      <c r="B201" t="s">
        <v>3549</v>
      </c>
      <c r="C201" t="s">
        <v>3862</v>
      </c>
      <c r="D201" t="s">
        <v>1634</v>
      </c>
      <c r="E201" t="s">
        <v>1703</v>
      </c>
      <c r="F201" t="s">
        <v>2019</v>
      </c>
      <c r="G201" t="s">
        <v>2649</v>
      </c>
      <c r="H201" t="s">
        <v>541</v>
      </c>
      <c r="I201" t="s">
        <v>4521</v>
      </c>
      <c r="J201" t="s">
        <v>945</v>
      </c>
      <c r="K201" t="s">
        <v>1019</v>
      </c>
      <c r="L201" t="s">
        <v>4233</v>
      </c>
      <c r="M201" t="s">
        <v>4427</v>
      </c>
      <c r="N201" s="2">
        <v>3</v>
      </c>
      <c r="O201" s="2">
        <v>3</v>
      </c>
      <c r="P201" s="2">
        <v>12</v>
      </c>
      <c r="Q201" t="s">
        <v>1065</v>
      </c>
      <c r="R201" t="s">
        <v>1068</v>
      </c>
      <c r="S201" t="s">
        <v>1071</v>
      </c>
      <c r="T201" t="s">
        <v>3016</v>
      </c>
      <c r="U201" t="s">
        <v>1154</v>
      </c>
      <c r="V201" t="s">
        <v>1233</v>
      </c>
      <c r="W201" t="s">
        <v>1311</v>
      </c>
      <c r="X201" t="s">
        <v>1019</v>
      </c>
      <c r="Y201" t="s">
        <v>4233</v>
      </c>
      <c r="Z201" t="s">
        <v>4427</v>
      </c>
      <c r="AA201" t="s">
        <v>3016</v>
      </c>
      <c r="AB201" t="s">
        <v>3016</v>
      </c>
      <c r="AC201" t="s">
        <v>3016</v>
      </c>
      <c r="AD201" t="s">
        <v>3016</v>
      </c>
      <c r="AE201" t="s">
        <v>3016</v>
      </c>
      <c r="AF201" t="s">
        <v>3016</v>
      </c>
      <c r="AG201" t="s">
        <v>3015</v>
      </c>
      <c r="AH201" t="s">
        <v>3016</v>
      </c>
      <c r="AI201" t="s">
        <v>3016</v>
      </c>
      <c r="AJ201" t="s">
        <v>3015</v>
      </c>
      <c r="AK201" t="s">
        <v>3016</v>
      </c>
      <c r="AL201" t="s">
        <v>3016</v>
      </c>
      <c r="AM201" t="s">
        <v>3016</v>
      </c>
      <c r="AN201" s="2">
        <v>2012</v>
      </c>
      <c r="AO201" t="s">
        <v>3016</v>
      </c>
      <c r="AP201" t="s">
        <v>3015</v>
      </c>
      <c r="AQ201" t="s">
        <v>3015</v>
      </c>
      <c r="AR201" t="s">
        <v>3016</v>
      </c>
      <c r="AS201" s="2">
        <v>6</v>
      </c>
      <c r="AT201" s="2">
        <v>3</v>
      </c>
      <c r="AU201" t="s">
        <v>3015</v>
      </c>
      <c r="AV201" t="s">
        <v>3015</v>
      </c>
      <c r="AW201" t="s">
        <v>3015</v>
      </c>
      <c r="AX201" t="s">
        <v>3015</v>
      </c>
      <c r="AY201" t="s">
        <v>4521</v>
      </c>
      <c r="AZ201" t="s">
        <v>4521</v>
      </c>
      <c r="BA201" t="s">
        <v>4521</v>
      </c>
      <c r="BB201" t="s">
        <v>4521</v>
      </c>
      <c r="BC201" t="s">
        <v>4521</v>
      </c>
      <c r="BD201" t="s">
        <v>4521</v>
      </c>
      <c r="BE201" t="s">
        <v>153</v>
      </c>
      <c r="BF201" t="s">
        <v>218</v>
      </c>
      <c r="BG201" t="s">
        <v>2649</v>
      </c>
      <c r="BH201" t="s">
        <v>2311</v>
      </c>
    </row>
    <row r="202" spans="1:60" x14ac:dyDescent="0.2">
      <c r="A202" t="s">
        <v>3550</v>
      </c>
      <c r="B202" t="s">
        <v>3551</v>
      </c>
      <c r="C202" t="s">
        <v>3863</v>
      </c>
      <c r="D202" t="s">
        <v>1635</v>
      </c>
      <c r="E202" t="s">
        <v>1857</v>
      </c>
      <c r="F202" t="s">
        <v>2020</v>
      </c>
      <c r="G202" t="s">
        <v>2650</v>
      </c>
      <c r="H202" t="s">
        <v>542</v>
      </c>
      <c r="I202" t="s">
        <v>736</v>
      </c>
      <c r="J202" t="s">
        <v>946</v>
      </c>
      <c r="K202" t="s">
        <v>3863</v>
      </c>
      <c r="L202" t="s">
        <v>4233</v>
      </c>
      <c r="M202" t="s">
        <v>4428</v>
      </c>
      <c r="N202" s="2">
        <v>7</v>
      </c>
      <c r="O202" s="2">
        <v>4</v>
      </c>
      <c r="P202" s="2">
        <v>12</v>
      </c>
      <c r="Q202" t="s">
        <v>1065</v>
      </c>
      <c r="R202" t="s">
        <v>1069</v>
      </c>
      <c r="S202" t="s">
        <v>1072</v>
      </c>
      <c r="T202" t="s">
        <v>3015</v>
      </c>
      <c r="U202" t="s">
        <v>4521</v>
      </c>
      <c r="V202" t="s">
        <v>4521</v>
      </c>
      <c r="W202" t="s">
        <v>4521</v>
      </c>
      <c r="X202" t="s">
        <v>4521</v>
      </c>
      <c r="Y202" t="s">
        <v>4521</v>
      </c>
      <c r="Z202" t="s">
        <v>4521</v>
      </c>
      <c r="AA202" t="s">
        <v>3016</v>
      </c>
      <c r="AB202" t="s">
        <v>3016</v>
      </c>
      <c r="AC202" t="s">
        <v>3016</v>
      </c>
      <c r="AD202" t="s">
        <v>3015</v>
      </c>
      <c r="AE202" t="s">
        <v>3016</v>
      </c>
      <c r="AF202" t="s">
        <v>3016</v>
      </c>
      <c r="AG202" t="s">
        <v>3016</v>
      </c>
      <c r="AH202" t="s">
        <v>3016</v>
      </c>
      <c r="AI202" t="s">
        <v>3016</v>
      </c>
      <c r="AJ202" t="s">
        <v>3016</v>
      </c>
      <c r="AK202" t="s">
        <v>3016</v>
      </c>
      <c r="AL202" t="s">
        <v>3016</v>
      </c>
      <c r="AM202" t="s">
        <v>3015</v>
      </c>
      <c r="AN202" s="2">
        <v>2016</v>
      </c>
      <c r="AO202" t="s">
        <v>3016</v>
      </c>
      <c r="AP202" t="s">
        <v>3016</v>
      </c>
      <c r="AQ202" t="s">
        <v>3016</v>
      </c>
      <c r="AR202" t="s">
        <v>3016</v>
      </c>
      <c r="AS202" s="2">
        <v>3</v>
      </c>
      <c r="AT202" s="2">
        <v>3</v>
      </c>
      <c r="AU202" t="s">
        <v>3015</v>
      </c>
      <c r="AV202" t="s">
        <v>3015</v>
      </c>
      <c r="AW202" t="s">
        <v>3015</v>
      </c>
      <c r="AX202" t="s">
        <v>3015</v>
      </c>
      <c r="AY202" t="s">
        <v>3016</v>
      </c>
      <c r="AZ202" t="s">
        <v>3016</v>
      </c>
      <c r="BA202" t="s">
        <v>3015</v>
      </c>
      <c r="BB202" t="s">
        <v>3015</v>
      </c>
      <c r="BC202" t="s">
        <v>3015</v>
      </c>
      <c r="BD202" t="s">
        <v>3015</v>
      </c>
      <c r="BE202" t="s">
        <v>154</v>
      </c>
      <c r="BF202" t="s">
        <v>216</v>
      </c>
      <c r="BG202" t="s">
        <v>2650</v>
      </c>
      <c r="BH202" t="s">
        <v>2312</v>
      </c>
    </row>
    <row r="203" spans="1:60" x14ac:dyDescent="0.2">
      <c r="A203" t="s">
        <v>3552</v>
      </c>
      <c r="B203" t="s">
        <v>3553</v>
      </c>
      <c r="C203" t="s">
        <v>3864</v>
      </c>
      <c r="D203" t="s">
        <v>1636</v>
      </c>
      <c r="E203" t="s">
        <v>1858</v>
      </c>
      <c r="F203" t="s">
        <v>4521</v>
      </c>
      <c r="G203" t="s">
        <v>2137</v>
      </c>
      <c r="H203" t="s">
        <v>543</v>
      </c>
      <c r="I203" t="s">
        <v>737</v>
      </c>
      <c r="J203" t="s">
        <v>947</v>
      </c>
      <c r="K203" t="s">
        <v>3035</v>
      </c>
      <c r="L203" t="s">
        <v>4233</v>
      </c>
      <c r="M203" t="s">
        <v>1047</v>
      </c>
      <c r="N203" s="2">
        <v>14</v>
      </c>
      <c r="O203" s="2">
        <v>3</v>
      </c>
      <c r="P203" s="2">
        <v>12</v>
      </c>
      <c r="Q203" t="s">
        <v>1065</v>
      </c>
      <c r="R203" t="s">
        <v>1069</v>
      </c>
      <c r="S203" t="s">
        <v>1072</v>
      </c>
      <c r="T203" t="s">
        <v>3015</v>
      </c>
      <c r="U203" t="s">
        <v>2397</v>
      </c>
      <c r="V203" t="s">
        <v>4521</v>
      </c>
      <c r="W203" t="s">
        <v>2397</v>
      </c>
      <c r="X203" t="s">
        <v>2397</v>
      </c>
      <c r="Y203" t="s">
        <v>2397</v>
      </c>
      <c r="Z203" t="s">
        <v>4521</v>
      </c>
      <c r="AA203" t="s">
        <v>3016</v>
      </c>
      <c r="AB203" t="s">
        <v>3016</v>
      </c>
      <c r="AC203" t="s">
        <v>3016</v>
      </c>
      <c r="AD203" t="s">
        <v>3016</v>
      </c>
      <c r="AE203" t="s">
        <v>3016</v>
      </c>
      <c r="AF203" t="s">
        <v>3016</v>
      </c>
      <c r="AG203" t="s">
        <v>3016</v>
      </c>
      <c r="AH203" t="s">
        <v>3016</v>
      </c>
      <c r="AI203" t="s">
        <v>3016</v>
      </c>
      <c r="AJ203" t="s">
        <v>3016</v>
      </c>
      <c r="AK203" t="s">
        <v>3016</v>
      </c>
      <c r="AL203" t="s">
        <v>3015</v>
      </c>
      <c r="AM203" t="s">
        <v>3015</v>
      </c>
      <c r="AN203" t="s">
        <v>4521</v>
      </c>
      <c r="AO203" t="s">
        <v>3016</v>
      </c>
      <c r="AP203" t="s">
        <v>3016</v>
      </c>
      <c r="AQ203" t="s">
        <v>3016</v>
      </c>
      <c r="AR203" t="s">
        <v>3016</v>
      </c>
      <c r="AS203" s="2">
        <v>20</v>
      </c>
      <c r="AT203" s="2">
        <v>0</v>
      </c>
      <c r="AU203" t="s">
        <v>3016</v>
      </c>
      <c r="AV203" t="s">
        <v>3015</v>
      </c>
      <c r="AW203" t="s">
        <v>3015</v>
      </c>
      <c r="AX203" t="s">
        <v>3016</v>
      </c>
      <c r="AY203" t="s">
        <v>3016</v>
      </c>
      <c r="AZ203" t="s">
        <v>3015</v>
      </c>
      <c r="BA203" t="s">
        <v>3016</v>
      </c>
      <c r="BB203" t="s">
        <v>3015</v>
      </c>
      <c r="BC203" t="s">
        <v>3015</v>
      </c>
      <c r="BD203" t="s">
        <v>3016</v>
      </c>
      <c r="BE203" t="s">
        <v>155</v>
      </c>
      <c r="BF203" t="s">
        <v>216</v>
      </c>
      <c r="BG203" t="s">
        <v>293</v>
      </c>
      <c r="BH203" t="s">
        <v>2313</v>
      </c>
    </row>
    <row r="204" spans="1:60" x14ac:dyDescent="0.2">
      <c r="A204" t="s">
        <v>3554</v>
      </c>
      <c r="B204" t="s">
        <v>3555</v>
      </c>
      <c r="C204" t="s">
        <v>3865</v>
      </c>
      <c r="D204" t="s">
        <v>1637</v>
      </c>
      <c r="E204" t="s">
        <v>1859</v>
      </c>
      <c r="F204" t="s">
        <v>2021</v>
      </c>
      <c r="G204" t="s">
        <v>2652</v>
      </c>
      <c r="H204" t="s">
        <v>544</v>
      </c>
      <c r="I204" t="s">
        <v>738</v>
      </c>
      <c r="J204" t="s">
        <v>948</v>
      </c>
      <c r="K204" t="s">
        <v>3865</v>
      </c>
      <c r="L204" t="s">
        <v>4233</v>
      </c>
      <c r="M204" t="s">
        <v>4430</v>
      </c>
      <c r="N204" s="2">
        <v>6</v>
      </c>
      <c r="O204" t="s">
        <v>4521</v>
      </c>
      <c r="P204" s="2">
        <v>12</v>
      </c>
      <c r="Q204" t="s">
        <v>1064</v>
      </c>
      <c r="R204" t="s">
        <v>5001</v>
      </c>
      <c r="S204" t="s">
        <v>1072</v>
      </c>
      <c r="T204" t="s">
        <v>3016</v>
      </c>
      <c r="U204" t="s">
        <v>1155</v>
      </c>
      <c r="V204" t="s">
        <v>1234</v>
      </c>
      <c r="W204" t="s">
        <v>1312</v>
      </c>
      <c r="X204" t="s">
        <v>3865</v>
      </c>
      <c r="Y204" t="s">
        <v>4233</v>
      </c>
      <c r="Z204" t="s">
        <v>4430</v>
      </c>
      <c r="AA204" t="s">
        <v>3016</v>
      </c>
      <c r="AB204" t="s">
        <v>3016</v>
      </c>
      <c r="AC204" t="s">
        <v>3016</v>
      </c>
      <c r="AD204" t="s">
        <v>3016</v>
      </c>
      <c r="AE204" t="s">
        <v>3016</v>
      </c>
      <c r="AF204" t="s">
        <v>3016</v>
      </c>
      <c r="AG204" t="s">
        <v>3016</v>
      </c>
      <c r="AH204" t="s">
        <v>3016</v>
      </c>
      <c r="AI204" t="s">
        <v>3016</v>
      </c>
      <c r="AJ204" t="s">
        <v>3016</v>
      </c>
      <c r="AK204" t="s">
        <v>3015</v>
      </c>
      <c r="AL204" t="s">
        <v>3016</v>
      </c>
      <c r="AM204" t="s">
        <v>3016</v>
      </c>
      <c r="AN204" s="2">
        <v>2012</v>
      </c>
      <c r="AO204" t="s">
        <v>3016</v>
      </c>
      <c r="AP204" t="s">
        <v>3016</v>
      </c>
      <c r="AQ204" t="s">
        <v>3016</v>
      </c>
      <c r="AR204" t="s">
        <v>3016</v>
      </c>
      <c r="AS204" s="2">
        <v>7</v>
      </c>
      <c r="AT204" s="2">
        <v>6</v>
      </c>
      <c r="AU204" t="s">
        <v>3016</v>
      </c>
      <c r="AV204" t="s">
        <v>3015</v>
      </c>
      <c r="AW204" t="s">
        <v>3015</v>
      </c>
      <c r="AX204" t="s">
        <v>3015</v>
      </c>
      <c r="AY204" t="s">
        <v>3016</v>
      </c>
      <c r="AZ204" t="s">
        <v>3016</v>
      </c>
      <c r="BA204" t="s">
        <v>3016</v>
      </c>
      <c r="BB204" t="s">
        <v>3015</v>
      </c>
      <c r="BC204" t="s">
        <v>3015</v>
      </c>
      <c r="BD204" t="s">
        <v>3015</v>
      </c>
      <c r="BE204" t="s">
        <v>156</v>
      </c>
      <c r="BF204" t="s">
        <v>1376</v>
      </c>
      <c r="BG204" t="s">
        <v>2652</v>
      </c>
      <c r="BH204" t="s">
        <v>333</v>
      </c>
    </row>
    <row r="205" spans="1:60" x14ac:dyDescent="0.2">
      <c r="A205" t="s">
        <v>3556</v>
      </c>
      <c r="B205" t="s">
        <v>3557</v>
      </c>
      <c r="C205" t="s">
        <v>3866</v>
      </c>
      <c r="D205" t="s">
        <v>1495</v>
      </c>
      <c r="E205" t="s">
        <v>1860</v>
      </c>
      <c r="F205" t="s">
        <v>2022</v>
      </c>
      <c r="G205" t="s">
        <v>2653</v>
      </c>
      <c r="H205" t="s">
        <v>545</v>
      </c>
      <c r="I205" t="s">
        <v>739</v>
      </c>
      <c r="J205" t="s">
        <v>949</v>
      </c>
      <c r="K205" t="s">
        <v>3866</v>
      </c>
      <c r="L205" t="s">
        <v>4233</v>
      </c>
      <c r="M205" t="s">
        <v>4431</v>
      </c>
      <c r="N205" s="2">
        <v>7</v>
      </c>
      <c r="O205" s="2">
        <v>5</v>
      </c>
      <c r="P205" s="2">
        <v>12</v>
      </c>
      <c r="Q205" t="s">
        <v>1065</v>
      </c>
      <c r="R205" t="s">
        <v>5001</v>
      </c>
      <c r="S205" t="s">
        <v>1071</v>
      </c>
      <c r="T205" t="s">
        <v>3015</v>
      </c>
      <c r="U205" t="s">
        <v>2397</v>
      </c>
      <c r="V205" t="s">
        <v>4521</v>
      </c>
      <c r="W205" t="s">
        <v>2397</v>
      </c>
      <c r="X205" t="s">
        <v>2397</v>
      </c>
      <c r="Y205" t="s">
        <v>2397</v>
      </c>
      <c r="Z205" t="s">
        <v>4521</v>
      </c>
      <c r="AA205" t="s">
        <v>3015</v>
      </c>
      <c r="AB205" t="s">
        <v>3016</v>
      </c>
      <c r="AC205" t="s">
        <v>3016</v>
      </c>
      <c r="AD205" t="s">
        <v>3016</v>
      </c>
      <c r="AE205" t="s">
        <v>3016</v>
      </c>
      <c r="AF205" t="s">
        <v>3016</v>
      </c>
      <c r="AG205" t="s">
        <v>3015</v>
      </c>
      <c r="AH205" t="s">
        <v>3016</v>
      </c>
      <c r="AI205" t="s">
        <v>3016</v>
      </c>
      <c r="AJ205" t="s">
        <v>3016</v>
      </c>
      <c r="AK205" t="s">
        <v>3015</v>
      </c>
      <c r="AL205" t="s">
        <v>3016</v>
      </c>
      <c r="AM205" t="s">
        <v>3015</v>
      </c>
      <c r="AN205" s="2">
        <v>2013</v>
      </c>
      <c r="AO205" t="s">
        <v>3016</v>
      </c>
      <c r="AP205" t="s">
        <v>3016</v>
      </c>
      <c r="AQ205" t="s">
        <v>3015</v>
      </c>
      <c r="AR205" t="s">
        <v>3016</v>
      </c>
      <c r="AS205" s="2">
        <v>14</v>
      </c>
      <c r="AT205" s="2">
        <v>3</v>
      </c>
      <c r="AU205" t="s">
        <v>3015</v>
      </c>
      <c r="AV205" t="s">
        <v>3015</v>
      </c>
      <c r="AW205" t="s">
        <v>3015</v>
      </c>
      <c r="AX205" t="s">
        <v>3015</v>
      </c>
      <c r="AY205" t="s">
        <v>4521</v>
      </c>
      <c r="AZ205" t="s">
        <v>4521</v>
      </c>
      <c r="BA205" t="s">
        <v>4521</v>
      </c>
      <c r="BB205" t="s">
        <v>4521</v>
      </c>
      <c r="BC205" t="s">
        <v>4521</v>
      </c>
      <c r="BD205" t="s">
        <v>4521</v>
      </c>
      <c r="BE205" t="s">
        <v>157</v>
      </c>
      <c r="BF205" t="s">
        <v>1376</v>
      </c>
      <c r="BG205" t="s">
        <v>2653</v>
      </c>
      <c r="BH205" t="s">
        <v>2315</v>
      </c>
    </row>
    <row r="206" spans="1:60" x14ac:dyDescent="0.2">
      <c r="A206" t="s">
        <v>3558</v>
      </c>
      <c r="B206" t="s">
        <v>3559</v>
      </c>
      <c r="C206" t="s">
        <v>3824</v>
      </c>
      <c r="D206" t="s">
        <v>1638</v>
      </c>
      <c r="E206" t="s">
        <v>1861</v>
      </c>
      <c r="F206" t="s">
        <v>2023</v>
      </c>
      <c r="G206" t="s">
        <v>2654</v>
      </c>
      <c r="H206" t="s">
        <v>546</v>
      </c>
      <c r="I206" t="s">
        <v>4521</v>
      </c>
      <c r="J206" t="s">
        <v>807</v>
      </c>
      <c r="K206" t="s">
        <v>1020</v>
      </c>
      <c r="L206" t="s">
        <v>4233</v>
      </c>
      <c r="M206" t="s">
        <v>4432</v>
      </c>
      <c r="N206" s="2">
        <v>24</v>
      </c>
      <c r="O206" s="2">
        <v>5</v>
      </c>
      <c r="P206" s="2">
        <v>5</v>
      </c>
      <c r="Q206" t="s">
        <v>1065</v>
      </c>
      <c r="R206" t="s">
        <v>5001</v>
      </c>
      <c r="S206" t="s">
        <v>1072</v>
      </c>
      <c r="T206" t="s">
        <v>3015</v>
      </c>
      <c r="U206" t="s">
        <v>2397</v>
      </c>
      <c r="V206" t="s">
        <v>4521</v>
      </c>
      <c r="W206" t="s">
        <v>2397</v>
      </c>
      <c r="X206" t="s">
        <v>2397</v>
      </c>
      <c r="Y206" t="s">
        <v>2397</v>
      </c>
      <c r="Z206" t="s">
        <v>4521</v>
      </c>
      <c r="AA206" t="s">
        <v>3016</v>
      </c>
      <c r="AB206" t="s">
        <v>3016</v>
      </c>
      <c r="AC206" t="s">
        <v>3015</v>
      </c>
      <c r="AD206" t="s">
        <v>3015</v>
      </c>
      <c r="AE206" t="s">
        <v>3016</v>
      </c>
      <c r="AF206" t="s">
        <v>3016</v>
      </c>
      <c r="AG206" t="s">
        <v>3016</v>
      </c>
      <c r="AH206" t="s">
        <v>3016</v>
      </c>
      <c r="AI206" t="s">
        <v>3016</v>
      </c>
      <c r="AJ206" t="s">
        <v>3015</v>
      </c>
      <c r="AK206" t="s">
        <v>3016</v>
      </c>
      <c r="AL206" t="s">
        <v>3015</v>
      </c>
      <c r="AM206" t="s">
        <v>3015</v>
      </c>
      <c r="AN206" t="s">
        <v>4521</v>
      </c>
      <c r="AO206" t="s">
        <v>3016</v>
      </c>
      <c r="AP206" t="s">
        <v>3016</v>
      </c>
      <c r="AQ206" t="s">
        <v>3015</v>
      </c>
      <c r="AR206" t="s">
        <v>3016</v>
      </c>
      <c r="AS206" s="2">
        <v>5</v>
      </c>
      <c r="AT206" s="2">
        <v>3</v>
      </c>
      <c r="AU206" t="s">
        <v>3015</v>
      </c>
      <c r="AV206" t="s">
        <v>3015</v>
      </c>
      <c r="AW206" t="s">
        <v>3015</v>
      </c>
      <c r="AX206" t="s">
        <v>3015</v>
      </c>
      <c r="AY206" t="s">
        <v>4521</v>
      </c>
      <c r="AZ206" t="s">
        <v>4521</v>
      </c>
      <c r="BA206" t="s">
        <v>4521</v>
      </c>
      <c r="BB206" t="s">
        <v>4521</v>
      </c>
      <c r="BC206" t="s">
        <v>4521</v>
      </c>
      <c r="BD206" t="s">
        <v>4521</v>
      </c>
      <c r="BE206" t="s">
        <v>158</v>
      </c>
      <c r="BF206" t="s">
        <v>218</v>
      </c>
      <c r="BG206" t="s">
        <v>2654</v>
      </c>
      <c r="BH206" t="s">
        <v>2023</v>
      </c>
    </row>
    <row r="207" spans="1:60" x14ac:dyDescent="0.2">
      <c r="A207" t="s">
        <v>3560</v>
      </c>
      <c r="B207" t="s">
        <v>3561</v>
      </c>
      <c r="C207" t="s">
        <v>3867</v>
      </c>
      <c r="D207" t="s">
        <v>1518</v>
      </c>
      <c r="E207" t="s">
        <v>1862</v>
      </c>
      <c r="F207" t="s">
        <v>4521</v>
      </c>
      <c r="G207" t="s">
        <v>2655</v>
      </c>
      <c r="H207" t="s">
        <v>547</v>
      </c>
      <c r="I207" t="s">
        <v>4521</v>
      </c>
      <c r="J207" t="s">
        <v>950</v>
      </c>
      <c r="K207" t="s">
        <v>3867</v>
      </c>
      <c r="L207" t="s">
        <v>4233</v>
      </c>
      <c r="M207" t="s">
        <v>4433</v>
      </c>
      <c r="N207" s="2">
        <v>5</v>
      </c>
      <c r="O207" s="2">
        <v>3</v>
      </c>
      <c r="P207" s="2">
        <v>12</v>
      </c>
      <c r="Q207" t="s">
        <v>1064</v>
      </c>
      <c r="R207" t="s">
        <v>1068</v>
      </c>
      <c r="S207" t="s">
        <v>1071</v>
      </c>
      <c r="T207" t="s">
        <v>3016</v>
      </c>
      <c r="U207" t="s">
        <v>1156</v>
      </c>
      <c r="V207" t="s">
        <v>4521</v>
      </c>
      <c r="W207" t="s">
        <v>1313</v>
      </c>
      <c r="X207" t="s">
        <v>3867</v>
      </c>
      <c r="Y207" t="s">
        <v>4233</v>
      </c>
      <c r="Z207" t="s">
        <v>4433</v>
      </c>
      <c r="AA207" t="s">
        <v>3015</v>
      </c>
      <c r="AB207" t="s">
        <v>3016</v>
      </c>
      <c r="AC207" t="s">
        <v>3015</v>
      </c>
      <c r="AD207" t="s">
        <v>3015</v>
      </c>
      <c r="AE207" t="s">
        <v>3016</v>
      </c>
      <c r="AF207" t="s">
        <v>3016</v>
      </c>
      <c r="AG207" t="s">
        <v>3015</v>
      </c>
      <c r="AH207" t="s">
        <v>3015</v>
      </c>
      <c r="AI207" t="s">
        <v>3016</v>
      </c>
      <c r="AJ207" t="s">
        <v>3015</v>
      </c>
      <c r="AK207" t="s">
        <v>3016</v>
      </c>
      <c r="AL207" t="s">
        <v>3016</v>
      </c>
      <c r="AM207" t="s">
        <v>3016</v>
      </c>
      <c r="AN207" s="2">
        <v>2012</v>
      </c>
      <c r="AO207" t="s">
        <v>3016</v>
      </c>
      <c r="AP207" t="s">
        <v>3016</v>
      </c>
      <c r="AQ207" t="s">
        <v>3016</v>
      </c>
      <c r="AR207" t="s">
        <v>3015</v>
      </c>
      <c r="AS207" s="2">
        <v>8</v>
      </c>
      <c r="AT207" s="2">
        <v>8</v>
      </c>
      <c r="AU207" t="s">
        <v>3015</v>
      </c>
      <c r="AV207" t="s">
        <v>3015</v>
      </c>
      <c r="AW207" t="s">
        <v>3015</v>
      </c>
      <c r="AX207" t="s">
        <v>3015</v>
      </c>
      <c r="AY207" t="s">
        <v>3016</v>
      </c>
      <c r="AZ207" t="s">
        <v>3016</v>
      </c>
      <c r="BA207" t="s">
        <v>3015</v>
      </c>
      <c r="BB207" t="s">
        <v>3015</v>
      </c>
      <c r="BC207" t="s">
        <v>3015</v>
      </c>
      <c r="BD207" t="s">
        <v>3015</v>
      </c>
      <c r="BE207" t="s">
        <v>159</v>
      </c>
      <c r="BF207" t="s">
        <v>263</v>
      </c>
      <c r="BG207" t="s">
        <v>294</v>
      </c>
      <c r="BH207" t="s">
        <v>334</v>
      </c>
    </row>
    <row r="208" spans="1:60" x14ac:dyDescent="0.2">
      <c r="A208" t="s">
        <v>3562</v>
      </c>
      <c r="B208" t="s">
        <v>3563</v>
      </c>
      <c r="C208" t="s">
        <v>3676</v>
      </c>
      <c r="D208" t="s">
        <v>1511</v>
      </c>
      <c r="E208" t="s">
        <v>1688</v>
      </c>
      <c r="F208" t="s">
        <v>2024</v>
      </c>
      <c r="G208" t="s">
        <v>2138</v>
      </c>
      <c r="H208" t="s">
        <v>548</v>
      </c>
      <c r="I208" t="s">
        <v>740</v>
      </c>
      <c r="J208" t="s">
        <v>951</v>
      </c>
      <c r="K208" t="s">
        <v>4224</v>
      </c>
      <c r="L208" t="s">
        <v>4233</v>
      </c>
      <c r="M208" t="s">
        <v>4434</v>
      </c>
      <c r="N208" s="2">
        <v>14</v>
      </c>
      <c r="O208" s="2">
        <v>5</v>
      </c>
      <c r="P208" s="2">
        <v>4</v>
      </c>
      <c r="Q208" t="s">
        <v>1065</v>
      </c>
      <c r="R208" t="s">
        <v>5001</v>
      </c>
      <c r="S208" s="2"/>
      <c r="T208" t="s">
        <v>3016</v>
      </c>
      <c r="U208" t="s">
        <v>548</v>
      </c>
      <c r="V208" t="s">
        <v>740</v>
      </c>
      <c r="W208" t="s">
        <v>951</v>
      </c>
      <c r="X208" t="s">
        <v>4224</v>
      </c>
      <c r="Y208" t="s">
        <v>4233</v>
      </c>
      <c r="Z208" t="s">
        <v>4434</v>
      </c>
      <c r="AA208" t="s">
        <v>3016</v>
      </c>
      <c r="AB208" t="s">
        <v>3016</v>
      </c>
      <c r="AC208" t="s">
        <v>3015</v>
      </c>
      <c r="AD208" t="s">
        <v>3015</v>
      </c>
      <c r="AE208" t="s">
        <v>3015</v>
      </c>
      <c r="AF208" t="s">
        <v>3015</v>
      </c>
      <c r="AG208" t="s">
        <v>3015</v>
      </c>
      <c r="AH208" t="s">
        <v>3016</v>
      </c>
      <c r="AI208" t="s">
        <v>3016</v>
      </c>
      <c r="AJ208" t="s">
        <v>3016</v>
      </c>
      <c r="AK208" t="s">
        <v>3016</v>
      </c>
      <c r="AL208" t="s">
        <v>3015</v>
      </c>
      <c r="AM208" t="s">
        <v>3015</v>
      </c>
      <c r="AN208" t="s">
        <v>4521</v>
      </c>
      <c r="AO208" t="s">
        <v>3016</v>
      </c>
      <c r="AP208" t="s">
        <v>3015</v>
      </c>
      <c r="AQ208" t="s">
        <v>3015</v>
      </c>
      <c r="AR208" t="s">
        <v>3016</v>
      </c>
      <c r="AS208" s="2">
        <v>0</v>
      </c>
      <c r="AT208" s="2">
        <v>0</v>
      </c>
      <c r="AU208" t="s">
        <v>3015</v>
      </c>
      <c r="AV208" t="s">
        <v>3015</v>
      </c>
      <c r="AW208" t="s">
        <v>3015</v>
      </c>
      <c r="AX208" t="s">
        <v>3015</v>
      </c>
      <c r="AY208" t="s">
        <v>4521</v>
      </c>
      <c r="AZ208" t="s">
        <v>4521</v>
      </c>
      <c r="BA208" t="s">
        <v>4521</v>
      </c>
      <c r="BB208" t="s">
        <v>4521</v>
      </c>
      <c r="BC208" t="s">
        <v>4521</v>
      </c>
      <c r="BD208" t="s">
        <v>4521</v>
      </c>
      <c r="BE208" t="s">
        <v>548</v>
      </c>
      <c r="BF208" t="s">
        <v>229</v>
      </c>
      <c r="BG208" t="s">
        <v>740</v>
      </c>
      <c r="BH208" t="s">
        <v>335</v>
      </c>
    </row>
    <row r="209" spans="1:60" x14ac:dyDescent="0.2">
      <c r="A209" t="s">
        <v>3564</v>
      </c>
      <c r="B209" t="s">
        <v>3565</v>
      </c>
      <c r="C209" t="s">
        <v>3868</v>
      </c>
      <c r="D209" t="s">
        <v>1639</v>
      </c>
      <c r="E209" t="s">
        <v>1757</v>
      </c>
      <c r="F209" t="s">
        <v>4521</v>
      </c>
      <c r="G209" t="s">
        <v>2139</v>
      </c>
      <c r="H209" t="s">
        <v>549</v>
      </c>
      <c r="I209" t="s">
        <v>4521</v>
      </c>
      <c r="J209" t="s">
        <v>952</v>
      </c>
      <c r="K209" t="s">
        <v>1021</v>
      </c>
      <c r="L209" t="s">
        <v>4233</v>
      </c>
      <c r="M209" t="s">
        <v>4435</v>
      </c>
      <c r="N209" s="2">
        <v>7</v>
      </c>
      <c r="O209" s="2">
        <v>3</v>
      </c>
      <c r="P209" s="2">
        <v>12</v>
      </c>
      <c r="Q209" t="s">
        <v>1064</v>
      </c>
      <c r="R209" t="s">
        <v>1068</v>
      </c>
      <c r="S209" t="s">
        <v>1071</v>
      </c>
      <c r="T209" t="s">
        <v>3016</v>
      </c>
      <c r="U209" t="s">
        <v>1157</v>
      </c>
      <c r="V209" t="s">
        <v>4521</v>
      </c>
      <c r="W209" t="s">
        <v>1314</v>
      </c>
      <c r="X209" t="s">
        <v>1021</v>
      </c>
      <c r="Y209" t="s">
        <v>4233</v>
      </c>
      <c r="Z209" t="s">
        <v>4435</v>
      </c>
      <c r="AA209" t="s">
        <v>3015</v>
      </c>
      <c r="AB209" t="s">
        <v>3016</v>
      </c>
      <c r="AC209" t="s">
        <v>3016</v>
      </c>
      <c r="AD209" t="s">
        <v>3015</v>
      </c>
      <c r="AE209" t="s">
        <v>3016</v>
      </c>
      <c r="AF209" t="s">
        <v>3016</v>
      </c>
      <c r="AG209" t="s">
        <v>3016</v>
      </c>
      <c r="AH209" t="s">
        <v>3016</v>
      </c>
      <c r="AI209" t="s">
        <v>3016</v>
      </c>
      <c r="AJ209" t="s">
        <v>3016</v>
      </c>
      <c r="AK209" t="s">
        <v>3016</v>
      </c>
      <c r="AL209" t="s">
        <v>3015</v>
      </c>
      <c r="AM209" t="s">
        <v>3015</v>
      </c>
      <c r="AN209" t="s">
        <v>4521</v>
      </c>
      <c r="AO209" t="s">
        <v>3016</v>
      </c>
      <c r="AP209" t="s">
        <v>3016</v>
      </c>
      <c r="AQ209" t="s">
        <v>3016</v>
      </c>
      <c r="AR209" t="s">
        <v>3016</v>
      </c>
      <c r="AS209" s="2">
        <v>15</v>
      </c>
      <c r="AT209" s="2">
        <v>15</v>
      </c>
      <c r="AU209" t="s">
        <v>3016</v>
      </c>
      <c r="AV209" t="s">
        <v>3016</v>
      </c>
      <c r="AW209" t="s">
        <v>3016</v>
      </c>
      <c r="AX209" t="s">
        <v>3016</v>
      </c>
      <c r="AY209" t="s">
        <v>3016</v>
      </c>
      <c r="AZ209" t="s">
        <v>3016</v>
      </c>
      <c r="BA209" t="s">
        <v>3016</v>
      </c>
      <c r="BB209" t="s">
        <v>3016</v>
      </c>
      <c r="BC209" t="s">
        <v>3016</v>
      </c>
      <c r="BD209" t="s">
        <v>3016</v>
      </c>
      <c r="BE209" t="s">
        <v>160</v>
      </c>
      <c r="BF209" t="s">
        <v>216</v>
      </c>
      <c r="BG209" t="s">
        <v>2139</v>
      </c>
      <c r="BH209" t="s">
        <v>2319</v>
      </c>
    </row>
    <row r="210" spans="1:60" x14ac:dyDescent="0.2">
      <c r="A210" t="s">
        <v>3566</v>
      </c>
      <c r="B210" t="s">
        <v>3567</v>
      </c>
      <c r="C210" t="s">
        <v>3869</v>
      </c>
      <c r="D210" t="s">
        <v>1640</v>
      </c>
      <c r="E210" t="s">
        <v>1863</v>
      </c>
      <c r="F210" t="s">
        <v>2025</v>
      </c>
      <c r="G210" t="s">
        <v>2140</v>
      </c>
      <c r="H210" t="s">
        <v>3094</v>
      </c>
      <c r="I210" t="s">
        <v>4521</v>
      </c>
      <c r="J210" t="s">
        <v>3094</v>
      </c>
      <c r="K210" t="s">
        <v>2397</v>
      </c>
      <c r="L210" t="s">
        <v>2397</v>
      </c>
      <c r="M210" t="s">
        <v>4521</v>
      </c>
      <c r="N210" t="s">
        <v>4521</v>
      </c>
      <c r="O210" t="s">
        <v>2397</v>
      </c>
      <c r="P210" t="s">
        <v>4521</v>
      </c>
      <c r="Q210" t="s">
        <v>1066</v>
      </c>
      <c r="R210" t="s">
        <v>1066</v>
      </c>
      <c r="S210" t="s">
        <v>1071</v>
      </c>
      <c r="T210" t="s">
        <v>3015</v>
      </c>
      <c r="U210" t="s">
        <v>4521</v>
      </c>
      <c r="V210" t="s">
        <v>4521</v>
      </c>
      <c r="W210" t="s">
        <v>4521</v>
      </c>
      <c r="X210" t="s">
        <v>4521</v>
      </c>
      <c r="Y210" t="s">
        <v>4521</v>
      </c>
      <c r="Z210" t="s">
        <v>4521</v>
      </c>
      <c r="AA210" t="s">
        <v>3015</v>
      </c>
      <c r="AB210" t="s">
        <v>3015</v>
      </c>
      <c r="AC210" t="s">
        <v>3015</v>
      </c>
      <c r="AD210" t="s">
        <v>3015</v>
      </c>
      <c r="AE210" t="s">
        <v>3015</v>
      </c>
      <c r="AF210" t="s">
        <v>3015</v>
      </c>
      <c r="AG210" t="s">
        <v>3015</v>
      </c>
      <c r="AH210" t="s">
        <v>3016</v>
      </c>
      <c r="AI210" t="s">
        <v>3016</v>
      </c>
      <c r="AJ210" t="s">
        <v>3015</v>
      </c>
      <c r="AK210" t="s">
        <v>3016</v>
      </c>
      <c r="AL210" t="s">
        <v>3015</v>
      </c>
      <c r="AM210" t="s">
        <v>3015</v>
      </c>
      <c r="AN210" t="s">
        <v>4521</v>
      </c>
      <c r="AO210" t="s">
        <v>3016</v>
      </c>
      <c r="AP210" t="s">
        <v>3016</v>
      </c>
      <c r="AQ210" t="s">
        <v>3015</v>
      </c>
      <c r="AR210" t="s">
        <v>3016</v>
      </c>
      <c r="AS210" s="2">
        <v>0</v>
      </c>
      <c r="AT210" s="2">
        <v>0</v>
      </c>
      <c r="AU210" t="s">
        <v>3015</v>
      </c>
      <c r="AV210" t="s">
        <v>3015</v>
      </c>
      <c r="AW210" t="s">
        <v>3015</v>
      </c>
      <c r="AX210" t="s">
        <v>3015</v>
      </c>
      <c r="AY210" t="s">
        <v>4521</v>
      </c>
      <c r="AZ210" t="s">
        <v>4521</v>
      </c>
      <c r="BA210" t="s">
        <v>4521</v>
      </c>
      <c r="BB210" t="s">
        <v>4521</v>
      </c>
      <c r="BC210" t="s">
        <v>4521</v>
      </c>
      <c r="BD210" t="s">
        <v>4521</v>
      </c>
      <c r="BE210" t="s">
        <v>161</v>
      </c>
      <c r="BF210" t="s">
        <v>216</v>
      </c>
      <c r="BG210" t="s">
        <v>2140</v>
      </c>
      <c r="BH210" t="s">
        <v>2025</v>
      </c>
    </row>
    <row r="211" spans="1:60" x14ac:dyDescent="0.2">
      <c r="A211" t="s">
        <v>3568</v>
      </c>
      <c r="B211" t="s">
        <v>3569</v>
      </c>
      <c r="C211" t="s">
        <v>3870</v>
      </c>
      <c r="D211" t="s">
        <v>1487</v>
      </c>
      <c r="E211" t="s">
        <v>3700</v>
      </c>
      <c r="F211" t="s">
        <v>2026</v>
      </c>
      <c r="G211" t="s">
        <v>2659</v>
      </c>
      <c r="H211" t="s">
        <v>550</v>
      </c>
      <c r="I211" t="s">
        <v>4521</v>
      </c>
      <c r="J211" t="s">
        <v>953</v>
      </c>
      <c r="K211" t="s">
        <v>3870</v>
      </c>
      <c r="L211" t="s">
        <v>4233</v>
      </c>
      <c r="M211" t="s">
        <v>4437</v>
      </c>
      <c r="N211" s="2">
        <v>5</v>
      </c>
      <c r="O211" s="2">
        <v>3</v>
      </c>
      <c r="P211" s="2">
        <v>6</v>
      </c>
      <c r="Q211" t="s">
        <v>1065</v>
      </c>
      <c r="R211" t="s">
        <v>1069</v>
      </c>
      <c r="S211" t="s">
        <v>1071</v>
      </c>
      <c r="T211" t="s">
        <v>3016</v>
      </c>
      <c r="U211" t="s">
        <v>1158</v>
      </c>
      <c r="V211" t="s">
        <v>1235</v>
      </c>
      <c r="W211" t="s">
        <v>1315</v>
      </c>
      <c r="X211" t="s">
        <v>3870</v>
      </c>
      <c r="Y211" t="s">
        <v>4233</v>
      </c>
      <c r="Z211" t="s">
        <v>4437</v>
      </c>
      <c r="AA211" t="s">
        <v>3015</v>
      </c>
      <c r="AB211" t="s">
        <v>3016</v>
      </c>
      <c r="AC211" t="s">
        <v>3016</v>
      </c>
      <c r="AD211" t="s">
        <v>3016</v>
      </c>
      <c r="AE211" t="s">
        <v>3015</v>
      </c>
      <c r="AF211" t="s">
        <v>3016</v>
      </c>
      <c r="AG211" t="s">
        <v>3015</v>
      </c>
      <c r="AH211" t="s">
        <v>3016</v>
      </c>
      <c r="AI211" t="s">
        <v>3016</v>
      </c>
      <c r="AJ211" t="s">
        <v>3016</v>
      </c>
      <c r="AK211" t="s">
        <v>3016</v>
      </c>
      <c r="AL211" t="s">
        <v>3016</v>
      </c>
      <c r="AM211" t="s">
        <v>3016</v>
      </c>
      <c r="AN211" s="2">
        <v>2012</v>
      </c>
      <c r="AO211" t="s">
        <v>3016</v>
      </c>
      <c r="AP211" t="s">
        <v>3016</v>
      </c>
      <c r="AQ211" t="s">
        <v>3015</v>
      </c>
      <c r="AR211" t="s">
        <v>3016</v>
      </c>
      <c r="AS211" s="2">
        <v>0</v>
      </c>
      <c r="AT211" s="2">
        <v>0</v>
      </c>
      <c r="AU211" t="s">
        <v>3015</v>
      </c>
      <c r="AV211" t="s">
        <v>3015</v>
      </c>
      <c r="AW211" t="s">
        <v>3015</v>
      </c>
      <c r="AX211" t="s">
        <v>3015</v>
      </c>
      <c r="AY211" t="s">
        <v>3015</v>
      </c>
      <c r="AZ211" t="s">
        <v>3015</v>
      </c>
      <c r="BA211" t="s">
        <v>3015</v>
      </c>
      <c r="BB211" t="s">
        <v>3015</v>
      </c>
      <c r="BC211" t="s">
        <v>3015</v>
      </c>
      <c r="BD211" t="s">
        <v>3015</v>
      </c>
      <c r="BE211" t="s">
        <v>162</v>
      </c>
      <c r="BF211" t="s">
        <v>1376</v>
      </c>
      <c r="BG211" t="s">
        <v>2659</v>
      </c>
      <c r="BH211" t="s">
        <v>2321</v>
      </c>
    </row>
    <row r="212" spans="1:60" x14ac:dyDescent="0.2">
      <c r="A212" t="s">
        <v>3570</v>
      </c>
      <c r="B212" t="s">
        <v>3571</v>
      </c>
      <c r="C212" t="s">
        <v>3871</v>
      </c>
      <c r="D212" t="s">
        <v>1641</v>
      </c>
      <c r="E212" t="s">
        <v>1864</v>
      </c>
      <c r="F212" t="s">
        <v>4521</v>
      </c>
      <c r="G212" t="s">
        <v>2141</v>
      </c>
      <c r="H212" t="s">
        <v>551</v>
      </c>
      <c r="I212" t="s">
        <v>741</v>
      </c>
      <c r="J212" t="s">
        <v>954</v>
      </c>
      <c r="K212" t="s">
        <v>3871</v>
      </c>
      <c r="L212" t="s">
        <v>4233</v>
      </c>
      <c r="M212" t="s">
        <v>4438</v>
      </c>
      <c r="N212" s="2">
        <v>16</v>
      </c>
      <c r="O212" s="2">
        <v>4</v>
      </c>
      <c r="P212" s="2">
        <v>4</v>
      </c>
      <c r="Q212" t="s">
        <v>1065</v>
      </c>
      <c r="R212" t="s">
        <v>5001</v>
      </c>
      <c r="S212" t="s">
        <v>1072</v>
      </c>
      <c r="T212" t="s">
        <v>3016</v>
      </c>
      <c r="U212" t="s">
        <v>1159</v>
      </c>
      <c r="V212" t="s">
        <v>1236</v>
      </c>
      <c r="W212" t="s">
        <v>1316</v>
      </c>
      <c r="X212" t="s">
        <v>3871</v>
      </c>
      <c r="Y212" t="s">
        <v>4233</v>
      </c>
      <c r="Z212" t="s">
        <v>4438</v>
      </c>
      <c r="AA212" t="s">
        <v>3016</v>
      </c>
      <c r="AB212" t="s">
        <v>3016</v>
      </c>
      <c r="AC212" t="s">
        <v>3016</v>
      </c>
      <c r="AD212" t="s">
        <v>3015</v>
      </c>
      <c r="AE212" t="s">
        <v>3016</v>
      </c>
      <c r="AF212" t="s">
        <v>3016</v>
      </c>
      <c r="AG212" t="s">
        <v>3016</v>
      </c>
      <c r="AH212" t="s">
        <v>3016</v>
      </c>
      <c r="AI212" t="s">
        <v>3016</v>
      </c>
      <c r="AJ212" t="s">
        <v>3016</v>
      </c>
      <c r="AK212" t="s">
        <v>3016</v>
      </c>
      <c r="AL212" t="s">
        <v>3015</v>
      </c>
      <c r="AM212" t="s">
        <v>3015</v>
      </c>
      <c r="AN212" t="s">
        <v>4521</v>
      </c>
      <c r="AO212" t="s">
        <v>3016</v>
      </c>
      <c r="AP212" t="s">
        <v>3016</v>
      </c>
      <c r="AQ212" t="s">
        <v>3016</v>
      </c>
      <c r="AR212" t="s">
        <v>3016</v>
      </c>
      <c r="AS212" s="2">
        <v>20</v>
      </c>
      <c r="AT212" s="2">
        <v>5</v>
      </c>
      <c r="AU212" t="s">
        <v>3016</v>
      </c>
      <c r="AV212" t="s">
        <v>3015</v>
      </c>
      <c r="AW212" t="s">
        <v>3015</v>
      </c>
      <c r="AX212" t="s">
        <v>3016</v>
      </c>
      <c r="AY212" t="s">
        <v>3016</v>
      </c>
      <c r="AZ212" t="s">
        <v>3016</v>
      </c>
      <c r="BA212" t="s">
        <v>3016</v>
      </c>
      <c r="BB212" t="s">
        <v>3015</v>
      </c>
      <c r="BC212" t="s">
        <v>3015</v>
      </c>
      <c r="BD212" t="s">
        <v>3016</v>
      </c>
      <c r="BE212" t="s">
        <v>163</v>
      </c>
      <c r="BF212" t="s">
        <v>264</v>
      </c>
      <c r="BG212" t="s">
        <v>295</v>
      </c>
      <c r="BH212" t="s">
        <v>2322</v>
      </c>
    </row>
    <row r="213" spans="1:60" x14ac:dyDescent="0.2">
      <c r="A213" t="s">
        <v>3572</v>
      </c>
      <c r="B213" t="s">
        <v>3573</v>
      </c>
      <c r="C213" t="s">
        <v>3872</v>
      </c>
      <c r="D213" t="s">
        <v>1507</v>
      </c>
      <c r="E213" t="s">
        <v>1865</v>
      </c>
      <c r="F213" t="s">
        <v>2027</v>
      </c>
      <c r="G213" t="s">
        <v>2661</v>
      </c>
      <c r="H213" t="s">
        <v>552</v>
      </c>
      <c r="I213" t="s">
        <v>4521</v>
      </c>
      <c r="J213" t="s">
        <v>955</v>
      </c>
      <c r="K213" t="s">
        <v>3872</v>
      </c>
      <c r="L213" t="s">
        <v>4233</v>
      </c>
      <c r="M213" t="s">
        <v>4439</v>
      </c>
      <c r="N213" s="2">
        <v>9</v>
      </c>
      <c r="O213" s="2">
        <v>3</v>
      </c>
      <c r="P213" s="2">
        <v>12</v>
      </c>
      <c r="Q213" t="s">
        <v>1064</v>
      </c>
      <c r="R213" t="s">
        <v>5001</v>
      </c>
      <c r="S213" t="s">
        <v>1072</v>
      </c>
      <c r="T213" t="s">
        <v>3015</v>
      </c>
      <c r="U213" t="s">
        <v>4521</v>
      </c>
      <c r="V213" t="s">
        <v>4521</v>
      </c>
      <c r="W213" t="s">
        <v>4521</v>
      </c>
      <c r="X213" t="s">
        <v>4521</v>
      </c>
      <c r="Y213" t="s">
        <v>2397</v>
      </c>
      <c r="Z213" t="s">
        <v>4521</v>
      </c>
      <c r="AA213" t="s">
        <v>3016</v>
      </c>
      <c r="AB213" t="s">
        <v>3016</v>
      </c>
      <c r="AC213" t="s">
        <v>3016</v>
      </c>
      <c r="AD213" t="s">
        <v>3016</v>
      </c>
      <c r="AE213" t="s">
        <v>3016</v>
      </c>
      <c r="AF213" t="s">
        <v>3016</v>
      </c>
      <c r="AG213" t="s">
        <v>3016</v>
      </c>
      <c r="AH213" t="s">
        <v>3015</v>
      </c>
      <c r="AI213" t="s">
        <v>3016</v>
      </c>
      <c r="AJ213" t="s">
        <v>3016</v>
      </c>
      <c r="AK213" t="s">
        <v>3016</v>
      </c>
      <c r="AL213" t="s">
        <v>3015</v>
      </c>
      <c r="AM213" t="s">
        <v>3015</v>
      </c>
      <c r="AN213" t="s">
        <v>4521</v>
      </c>
      <c r="AO213" t="s">
        <v>3016</v>
      </c>
      <c r="AP213" t="s">
        <v>3016</v>
      </c>
      <c r="AQ213" t="s">
        <v>3015</v>
      </c>
      <c r="AR213" t="s">
        <v>3015</v>
      </c>
      <c r="AS213" s="2">
        <v>0</v>
      </c>
      <c r="AT213" s="2">
        <v>0</v>
      </c>
      <c r="AU213" t="s">
        <v>3015</v>
      </c>
      <c r="AV213" t="s">
        <v>3015</v>
      </c>
      <c r="AW213" t="s">
        <v>3015</v>
      </c>
      <c r="AX213" t="s">
        <v>3015</v>
      </c>
      <c r="AY213" t="s">
        <v>3015</v>
      </c>
      <c r="AZ213" t="s">
        <v>3015</v>
      </c>
      <c r="BA213" t="s">
        <v>3015</v>
      </c>
      <c r="BB213" t="s">
        <v>3015</v>
      </c>
      <c r="BC213" t="s">
        <v>3015</v>
      </c>
      <c r="BD213" t="s">
        <v>3015</v>
      </c>
      <c r="BE213" t="s">
        <v>164</v>
      </c>
      <c r="BF213" t="s">
        <v>216</v>
      </c>
      <c r="BG213" t="s">
        <v>2661</v>
      </c>
      <c r="BH213" t="s">
        <v>2323</v>
      </c>
    </row>
    <row r="214" spans="1:60" x14ac:dyDescent="0.2">
      <c r="A214" t="s">
        <v>3574</v>
      </c>
      <c r="B214" t="s">
        <v>3575</v>
      </c>
      <c r="C214" t="s">
        <v>3797</v>
      </c>
      <c r="D214" t="s">
        <v>1642</v>
      </c>
      <c r="E214" t="s">
        <v>1866</v>
      </c>
      <c r="F214" t="s">
        <v>2028</v>
      </c>
      <c r="G214" t="s">
        <v>2142</v>
      </c>
      <c r="H214" t="s">
        <v>553</v>
      </c>
      <c r="I214" t="s">
        <v>742</v>
      </c>
      <c r="J214" t="s">
        <v>956</v>
      </c>
      <c r="K214" t="s">
        <v>4225</v>
      </c>
      <c r="L214" t="s">
        <v>4233</v>
      </c>
      <c r="M214" t="s">
        <v>4440</v>
      </c>
      <c r="N214" s="2">
        <v>11</v>
      </c>
      <c r="O214" s="2">
        <v>3</v>
      </c>
      <c r="P214" s="2">
        <v>4</v>
      </c>
      <c r="Q214" t="s">
        <v>1064</v>
      </c>
      <c r="R214" t="s">
        <v>5001</v>
      </c>
      <c r="S214" t="s">
        <v>1072</v>
      </c>
      <c r="T214" t="s">
        <v>3015</v>
      </c>
      <c r="U214" t="s">
        <v>4521</v>
      </c>
      <c r="V214" t="s">
        <v>4521</v>
      </c>
      <c r="W214" t="s">
        <v>4521</v>
      </c>
      <c r="X214" t="s">
        <v>4521</v>
      </c>
      <c r="Y214" t="s">
        <v>4521</v>
      </c>
      <c r="Z214" t="s">
        <v>4521</v>
      </c>
      <c r="AA214" t="s">
        <v>3016</v>
      </c>
      <c r="AB214" t="s">
        <v>3016</v>
      </c>
      <c r="AC214" t="s">
        <v>3015</v>
      </c>
      <c r="AD214" t="s">
        <v>3016</v>
      </c>
      <c r="AE214" t="s">
        <v>3016</v>
      </c>
      <c r="AF214" t="s">
        <v>3016</v>
      </c>
      <c r="AG214" t="s">
        <v>3016</v>
      </c>
      <c r="AH214" t="s">
        <v>3016</v>
      </c>
      <c r="AI214" t="s">
        <v>3016</v>
      </c>
      <c r="AJ214" t="s">
        <v>3016</v>
      </c>
      <c r="AK214" t="s">
        <v>3016</v>
      </c>
      <c r="AL214" t="s">
        <v>3015</v>
      </c>
      <c r="AM214" t="s">
        <v>3015</v>
      </c>
      <c r="AN214" t="s">
        <v>4521</v>
      </c>
      <c r="AO214" t="s">
        <v>3016</v>
      </c>
      <c r="AP214" t="s">
        <v>3016</v>
      </c>
      <c r="AQ214" t="s">
        <v>3015</v>
      </c>
      <c r="AR214" t="s">
        <v>3016</v>
      </c>
      <c r="AS214" s="2">
        <v>15</v>
      </c>
      <c r="AT214" s="2">
        <v>5</v>
      </c>
      <c r="AU214" t="s">
        <v>3016</v>
      </c>
      <c r="AV214" t="s">
        <v>3015</v>
      </c>
      <c r="AW214" t="s">
        <v>3015</v>
      </c>
      <c r="AX214" t="s">
        <v>3016</v>
      </c>
      <c r="AY214" t="s">
        <v>3016</v>
      </c>
      <c r="AZ214" t="s">
        <v>3016</v>
      </c>
      <c r="BA214" t="s">
        <v>3016</v>
      </c>
      <c r="BB214" t="s">
        <v>3015</v>
      </c>
      <c r="BC214" t="s">
        <v>3015</v>
      </c>
      <c r="BD214" t="s">
        <v>3016</v>
      </c>
      <c r="BE214" t="s">
        <v>165</v>
      </c>
      <c r="BF214" t="s">
        <v>1376</v>
      </c>
      <c r="BG214" t="s">
        <v>2142</v>
      </c>
      <c r="BH214" t="s">
        <v>2324</v>
      </c>
    </row>
    <row r="215" spans="1:60" x14ac:dyDescent="0.2">
      <c r="A215" t="s">
        <v>3576</v>
      </c>
      <c r="B215" t="s">
        <v>3577</v>
      </c>
      <c r="C215" t="s">
        <v>3848</v>
      </c>
      <c r="D215" t="s">
        <v>1643</v>
      </c>
      <c r="E215" t="s">
        <v>1867</v>
      </c>
      <c r="F215" t="s">
        <v>4521</v>
      </c>
      <c r="G215" t="s">
        <v>2663</v>
      </c>
      <c r="H215" t="s">
        <v>554</v>
      </c>
      <c r="I215" t="s">
        <v>4521</v>
      </c>
      <c r="J215" t="s">
        <v>957</v>
      </c>
      <c r="K215" t="s">
        <v>4226</v>
      </c>
      <c r="L215" t="s">
        <v>4233</v>
      </c>
      <c r="M215" t="s">
        <v>4441</v>
      </c>
      <c r="N215" s="2">
        <v>9</v>
      </c>
      <c r="O215" s="2">
        <v>3</v>
      </c>
      <c r="P215" s="2">
        <v>4</v>
      </c>
      <c r="Q215" t="s">
        <v>1065</v>
      </c>
      <c r="R215" t="s">
        <v>1068</v>
      </c>
      <c r="S215" t="s">
        <v>1072</v>
      </c>
      <c r="T215" t="s">
        <v>3015</v>
      </c>
      <c r="U215" t="s">
        <v>4521</v>
      </c>
      <c r="V215" t="s">
        <v>4521</v>
      </c>
      <c r="W215" t="s">
        <v>4521</v>
      </c>
      <c r="X215" t="s">
        <v>4521</v>
      </c>
      <c r="Y215" t="s">
        <v>4521</v>
      </c>
      <c r="Z215" t="s">
        <v>4521</v>
      </c>
      <c r="AA215" t="s">
        <v>3016</v>
      </c>
      <c r="AB215" t="s">
        <v>3015</v>
      </c>
      <c r="AC215" t="s">
        <v>3015</v>
      </c>
      <c r="AD215" t="s">
        <v>3015</v>
      </c>
      <c r="AE215" t="s">
        <v>3016</v>
      </c>
      <c r="AF215" t="s">
        <v>3016</v>
      </c>
      <c r="AG215" t="s">
        <v>3015</v>
      </c>
      <c r="AH215" t="s">
        <v>3015</v>
      </c>
      <c r="AI215" t="s">
        <v>3015</v>
      </c>
      <c r="AJ215" t="s">
        <v>3015</v>
      </c>
      <c r="AK215" t="s">
        <v>3015</v>
      </c>
      <c r="AL215" t="s">
        <v>3015</v>
      </c>
      <c r="AM215" t="s">
        <v>3015</v>
      </c>
      <c r="AN215" t="s">
        <v>4521</v>
      </c>
      <c r="AO215" t="s">
        <v>3015</v>
      </c>
      <c r="AP215" t="s">
        <v>3015</v>
      </c>
      <c r="AQ215" t="s">
        <v>3015</v>
      </c>
      <c r="AR215" t="s">
        <v>3016</v>
      </c>
      <c r="AS215" s="2">
        <v>8</v>
      </c>
      <c r="AT215" s="2">
        <v>0</v>
      </c>
      <c r="AU215" t="s">
        <v>3015</v>
      </c>
      <c r="AV215" t="s">
        <v>3015</v>
      </c>
      <c r="AW215" t="s">
        <v>3015</v>
      </c>
      <c r="AX215" t="s">
        <v>3015</v>
      </c>
      <c r="AY215" t="s">
        <v>4521</v>
      </c>
      <c r="AZ215" t="s">
        <v>4521</v>
      </c>
      <c r="BA215" t="s">
        <v>4521</v>
      </c>
      <c r="BB215" t="s">
        <v>4521</v>
      </c>
      <c r="BC215" t="s">
        <v>4521</v>
      </c>
      <c r="BD215" t="s">
        <v>4521</v>
      </c>
      <c r="BE215" t="s">
        <v>166</v>
      </c>
      <c r="BF215" t="s">
        <v>216</v>
      </c>
      <c r="BG215" t="s">
        <v>2663</v>
      </c>
      <c r="BH215" t="s">
        <v>2325</v>
      </c>
    </row>
    <row r="216" spans="1:60" x14ac:dyDescent="0.2">
      <c r="A216" t="s">
        <v>3578</v>
      </c>
      <c r="B216" t="s">
        <v>3579</v>
      </c>
      <c r="C216" t="s">
        <v>3873</v>
      </c>
      <c r="D216" t="s">
        <v>1528</v>
      </c>
      <c r="E216" t="s">
        <v>1868</v>
      </c>
      <c r="F216" t="s">
        <v>2029</v>
      </c>
      <c r="G216" t="s">
        <v>2143</v>
      </c>
      <c r="H216" t="s">
        <v>555</v>
      </c>
      <c r="I216" t="s">
        <v>4521</v>
      </c>
      <c r="J216" t="s">
        <v>958</v>
      </c>
      <c r="K216" t="s">
        <v>3873</v>
      </c>
      <c r="L216" t="s">
        <v>4233</v>
      </c>
      <c r="M216" t="s">
        <v>4442</v>
      </c>
      <c r="N216" s="2">
        <v>7</v>
      </c>
      <c r="O216" s="2">
        <v>1</v>
      </c>
      <c r="P216" s="2">
        <v>6</v>
      </c>
      <c r="Q216" t="s">
        <v>1065</v>
      </c>
      <c r="R216" t="s">
        <v>5001</v>
      </c>
      <c r="S216" t="s">
        <v>1071</v>
      </c>
      <c r="T216" t="s">
        <v>3016</v>
      </c>
      <c r="U216" t="s">
        <v>555</v>
      </c>
      <c r="V216" t="s">
        <v>4521</v>
      </c>
      <c r="W216" t="s">
        <v>958</v>
      </c>
      <c r="X216" t="s">
        <v>1338</v>
      </c>
      <c r="Y216" t="s">
        <v>4233</v>
      </c>
      <c r="Z216" t="s">
        <v>4442</v>
      </c>
      <c r="AA216" t="s">
        <v>3015</v>
      </c>
      <c r="AB216" t="s">
        <v>3016</v>
      </c>
      <c r="AC216" t="s">
        <v>3016</v>
      </c>
      <c r="AD216" t="s">
        <v>3015</v>
      </c>
      <c r="AE216" t="s">
        <v>3015</v>
      </c>
      <c r="AF216" t="s">
        <v>3016</v>
      </c>
      <c r="AG216" t="s">
        <v>3015</v>
      </c>
      <c r="AH216" t="s">
        <v>3015</v>
      </c>
      <c r="AI216" t="s">
        <v>3016</v>
      </c>
      <c r="AJ216" t="s">
        <v>3015</v>
      </c>
      <c r="AK216" t="s">
        <v>3016</v>
      </c>
      <c r="AL216" t="s">
        <v>3015</v>
      </c>
      <c r="AM216" t="s">
        <v>3015</v>
      </c>
      <c r="AN216" t="s">
        <v>4521</v>
      </c>
      <c r="AO216" t="s">
        <v>3016</v>
      </c>
      <c r="AP216" t="s">
        <v>3015</v>
      </c>
      <c r="AQ216" t="s">
        <v>3015</v>
      </c>
      <c r="AR216" t="s">
        <v>3016</v>
      </c>
      <c r="AS216" s="2">
        <v>0</v>
      </c>
      <c r="AT216" s="2">
        <v>0</v>
      </c>
      <c r="AU216" t="s">
        <v>3015</v>
      </c>
      <c r="AV216" t="s">
        <v>3015</v>
      </c>
      <c r="AW216" t="s">
        <v>3015</v>
      </c>
      <c r="AX216" t="s">
        <v>3015</v>
      </c>
      <c r="AY216" t="s">
        <v>4521</v>
      </c>
      <c r="AZ216" t="s">
        <v>4521</v>
      </c>
      <c r="BA216" t="s">
        <v>4521</v>
      </c>
      <c r="BB216" t="s">
        <v>4521</v>
      </c>
      <c r="BC216" t="s">
        <v>4521</v>
      </c>
      <c r="BD216" t="s">
        <v>4521</v>
      </c>
      <c r="BE216" t="s">
        <v>167</v>
      </c>
      <c r="BF216" t="s">
        <v>265</v>
      </c>
      <c r="BG216" t="s">
        <v>2143</v>
      </c>
      <c r="BH216" t="s">
        <v>2029</v>
      </c>
    </row>
    <row r="217" spans="1:60" x14ac:dyDescent="0.2">
      <c r="A217" t="s">
        <v>3580</v>
      </c>
      <c r="B217" t="s">
        <v>3581</v>
      </c>
      <c r="C217" t="s">
        <v>3874</v>
      </c>
      <c r="D217" t="s">
        <v>1506</v>
      </c>
      <c r="E217" t="s">
        <v>1869</v>
      </c>
      <c r="F217" t="s">
        <v>4521</v>
      </c>
      <c r="G217" t="s">
        <v>2665</v>
      </c>
      <c r="H217" t="s">
        <v>556</v>
      </c>
      <c r="I217" t="s">
        <v>4521</v>
      </c>
      <c r="J217" t="s">
        <v>4160</v>
      </c>
      <c r="K217" t="s">
        <v>3874</v>
      </c>
      <c r="L217" t="s">
        <v>4233</v>
      </c>
      <c r="M217" t="s">
        <v>4443</v>
      </c>
      <c r="N217" s="2">
        <v>5</v>
      </c>
      <c r="O217" s="2">
        <v>3</v>
      </c>
      <c r="P217" s="2">
        <v>18</v>
      </c>
      <c r="Q217" t="s">
        <v>1065</v>
      </c>
      <c r="R217" t="s">
        <v>5001</v>
      </c>
      <c r="S217" t="s">
        <v>1071</v>
      </c>
      <c r="T217" t="s">
        <v>3015</v>
      </c>
      <c r="U217" t="s">
        <v>4521</v>
      </c>
      <c r="V217" t="s">
        <v>4521</v>
      </c>
      <c r="W217" t="s">
        <v>4521</v>
      </c>
      <c r="X217" t="s">
        <v>4521</v>
      </c>
      <c r="Y217" t="s">
        <v>4521</v>
      </c>
      <c r="Z217" t="s">
        <v>4521</v>
      </c>
      <c r="AA217" t="s">
        <v>3015</v>
      </c>
      <c r="AB217" t="s">
        <v>3016</v>
      </c>
      <c r="AC217" t="s">
        <v>3015</v>
      </c>
      <c r="AD217" t="s">
        <v>3015</v>
      </c>
      <c r="AE217" t="s">
        <v>3016</v>
      </c>
      <c r="AF217" t="s">
        <v>3016</v>
      </c>
      <c r="AG217" t="s">
        <v>3016</v>
      </c>
      <c r="AH217" t="s">
        <v>3016</v>
      </c>
      <c r="AI217" t="s">
        <v>3016</v>
      </c>
      <c r="AJ217" t="s">
        <v>3015</v>
      </c>
      <c r="AK217" t="s">
        <v>3016</v>
      </c>
      <c r="AL217" t="s">
        <v>3015</v>
      </c>
      <c r="AM217" t="s">
        <v>3015</v>
      </c>
      <c r="AN217" t="s">
        <v>4521</v>
      </c>
      <c r="AO217" t="s">
        <v>3016</v>
      </c>
      <c r="AP217" t="s">
        <v>3015</v>
      </c>
      <c r="AQ217" t="s">
        <v>3016</v>
      </c>
      <c r="AR217" t="s">
        <v>3016</v>
      </c>
      <c r="AS217" s="2">
        <v>0</v>
      </c>
      <c r="AT217" s="2">
        <v>0</v>
      </c>
      <c r="AU217" t="s">
        <v>3015</v>
      </c>
      <c r="AV217" t="s">
        <v>3015</v>
      </c>
      <c r="AW217" t="s">
        <v>3015</v>
      </c>
      <c r="AX217" t="s">
        <v>3015</v>
      </c>
      <c r="AY217" t="s">
        <v>3015</v>
      </c>
      <c r="AZ217" t="s">
        <v>3015</v>
      </c>
      <c r="BA217" t="s">
        <v>3015</v>
      </c>
      <c r="BB217" t="s">
        <v>3015</v>
      </c>
      <c r="BC217" t="s">
        <v>3015</v>
      </c>
      <c r="BD217" t="s">
        <v>3015</v>
      </c>
      <c r="BE217" t="s">
        <v>168</v>
      </c>
      <c r="BF217" t="s">
        <v>1376</v>
      </c>
      <c r="BG217" t="s">
        <v>2665</v>
      </c>
      <c r="BH217" t="s">
        <v>2327</v>
      </c>
    </row>
    <row r="218" spans="1:60" x14ac:dyDescent="0.2">
      <c r="A218" t="s">
        <v>3582</v>
      </c>
      <c r="B218" t="s">
        <v>3583</v>
      </c>
      <c r="C218" t="s">
        <v>3875</v>
      </c>
      <c r="D218" t="s">
        <v>1555</v>
      </c>
      <c r="E218" t="s">
        <v>1870</v>
      </c>
      <c r="F218" t="s">
        <v>4521</v>
      </c>
      <c r="G218" t="s">
        <v>2969</v>
      </c>
      <c r="H218" t="s">
        <v>557</v>
      </c>
      <c r="I218" t="s">
        <v>4521</v>
      </c>
      <c r="J218" t="s">
        <v>959</v>
      </c>
      <c r="K218" t="s">
        <v>4227</v>
      </c>
      <c r="L218" t="s">
        <v>4233</v>
      </c>
      <c r="M218" t="s">
        <v>1048</v>
      </c>
      <c r="N218" s="2">
        <v>15</v>
      </c>
      <c r="O218" s="2">
        <v>5</v>
      </c>
      <c r="P218" s="2">
        <v>4</v>
      </c>
      <c r="Q218" t="s">
        <v>1065</v>
      </c>
      <c r="R218" t="s">
        <v>5001</v>
      </c>
      <c r="S218" t="s">
        <v>1073</v>
      </c>
      <c r="T218" t="s">
        <v>3015</v>
      </c>
      <c r="U218" t="s">
        <v>2397</v>
      </c>
      <c r="V218" t="s">
        <v>4521</v>
      </c>
      <c r="W218" t="s">
        <v>2397</v>
      </c>
      <c r="X218" t="s">
        <v>2397</v>
      </c>
      <c r="Y218" t="s">
        <v>2397</v>
      </c>
      <c r="Z218" t="s">
        <v>4521</v>
      </c>
      <c r="AA218" t="s">
        <v>3016</v>
      </c>
      <c r="AB218" t="s">
        <v>3016</v>
      </c>
      <c r="AC218" t="s">
        <v>3015</v>
      </c>
      <c r="AD218" t="s">
        <v>3015</v>
      </c>
      <c r="AE218" t="s">
        <v>3015</v>
      </c>
      <c r="AF218" t="s">
        <v>3015</v>
      </c>
      <c r="AG218" t="s">
        <v>3015</v>
      </c>
      <c r="AH218" t="s">
        <v>3016</v>
      </c>
      <c r="AI218" t="s">
        <v>3016</v>
      </c>
      <c r="AJ218" t="s">
        <v>3015</v>
      </c>
      <c r="AK218" t="s">
        <v>3016</v>
      </c>
      <c r="AL218" t="s">
        <v>3015</v>
      </c>
      <c r="AM218" t="s">
        <v>3015</v>
      </c>
      <c r="AN218" t="s">
        <v>4521</v>
      </c>
      <c r="AO218" t="s">
        <v>3016</v>
      </c>
      <c r="AP218" t="s">
        <v>3016</v>
      </c>
      <c r="AQ218" t="s">
        <v>3015</v>
      </c>
      <c r="AR218" t="s">
        <v>3015</v>
      </c>
      <c r="AS218" s="2">
        <v>0</v>
      </c>
      <c r="AT218" s="2">
        <v>0</v>
      </c>
      <c r="AU218" t="s">
        <v>3015</v>
      </c>
      <c r="AV218" t="s">
        <v>3015</v>
      </c>
      <c r="AW218" t="s">
        <v>3015</v>
      </c>
      <c r="AX218" t="s">
        <v>3015</v>
      </c>
      <c r="AY218" t="s">
        <v>4521</v>
      </c>
      <c r="AZ218" t="s">
        <v>4521</v>
      </c>
      <c r="BA218" t="s">
        <v>4521</v>
      </c>
      <c r="BB218" t="s">
        <v>4521</v>
      </c>
      <c r="BC218" t="s">
        <v>4521</v>
      </c>
      <c r="BD218" t="s">
        <v>4521</v>
      </c>
      <c r="BE218" t="s">
        <v>169</v>
      </c>
      <c r="BF218" t="s">
        <v>214</v>
      </c>
      <c r="BG218" t="s">
        <v>2969</v>
      </c>
      <c r="BH218" t="s">
        <v>336</v>
      </c>
    </row>
    <row r="219" spans="1:60" x14ac:dyDescent="0.2">
      <c r="A219" t="s">
        <v>3584</v>
      </c>
      <c r="B219" t="s">
        <v>3585</v>
      </c>
      <c r="C219" t="s">
        <v>3876</v>
      </c>
      <c r="D219" t="s">
        <v>1573</v>
      </c>
      <c r="E219" t="s">
        <v>1871</v>
      </c>
      <c r="F219" t="s">
        <v>2030</v>
      </c>
      <c r="G219" t="s">
        <v>2144</v>
      </c>
      <c r="H219" t="s">
        <v>558</v>
      </c>
      <c r="I219" t="s">
        <v>4521</v>
      </c>
      <c r="J219" t="s">
        <v>960</v>
      </c>
      <c r="K219" t="s">
        <v>3876</v>
      </c>
      <c r="L219" t="s">
        <v>4233</v>
      </c>
      <c r="M219" t="s">
        <v>4445</v>
      </c>
      <c r="N219" s="2">
        <v>7</v>
      </c>
      <c r="O219" s="2">
        <v>3</v>
      </c>
      <c r="P219" s="2">
        <v>12</v>
      </c>
      <c r="Q219" t="s">
        <v>1065</v>
      </c>
      <c r="R219" t="s">
        <v>5001</v>
      </c>
      <c r="S219" t="s">
        <v>1072</v>
      </c>
      <c r="T219" t="s">
        <v>3015</v>
      </c>
      <c r="U219" t="s">
        <v>2397</v>
      </c>
      <c r="V219" t="s">
        <v>4521</v>
      </c>
      <c r="W219" t="s">
        <v>2397</v>
      </c>
      <c r="X219" t="s">
        <v>2397</v>
      </c>
      <c r="Y219" t="s">
        <v>4521</v>
      </c>
      <c r="Z219" t="s">
        <v>4521</v>
      </c>
      <c r="AA219" t="s">
        <v>3016</v>
      </c>
      <c r="AB219" t="s">
        <v>3016</v>
      </c>
      <c r="AC219" t="s">
        <v>3016</v>
      </c>
      <c r="AD219" t="s">
        <v>3016</v>
      </c>
      <c r="AE219" t="s">
        <v>3016</v>
      </c>
      <c r="AF219" t="s">
        <v>3016</v>
      </c>
      <c r="AG219" t="s">
        <v>3015</v>
      </c>
      <c r="AH219" t="s">
        <v>3015</v>
      </c>
      <c r="AI219" t="s">
        <v>3016</v>
      </c>
      <c r="AJ219" t="s">
        <v>3016</v>
      </c>
      <c r="AK219" t="s">
        <v>3016</v>
      </c>
      <c r="AL219" t="s">
        <v>3016</v>
      </c>
      <c r="AM219" t="s">
        <v>3015</v>
      </c>
      <c r="AN219" s="2">
        <v>2012</v>
      </c>
      <c r="AO219" t="s">
        <v>3016</v>
      </c>
      <c r="AP219" t="s">
        <v>3016</v>
      </c>
      <c r="AQ219" t="s">
        <v>3015</v>
      </c>
      <c r="AR219" t="s">
        <v>3016</v>
      </c>
      <c r="AS219" s="2">
        <v>0</v>
      </c>
      <c r="AT219" s="2">
        <v>0</v>
      </c>
      <c r="AU219" t="s">
        <v>3015</v>
      </c>
      <c r="AV219" t="s">
        <v>3015</v>
      </c>
      <c r="AW219" t="s">
        <v>3015</v>
      </c>
      <c r="AX219" t="s">
        <v>3015</v>
      </c>
      <c r="AY219" t="s">
        <v>4521</v>
      </c>
      <c r="AZ219" t="s">
        <v>4521</v>
      </c>
      <c r="BA219" t="s">
        <v>4521</v>
      </c>
      <c r="BB219" t="s">
        <v>4521</v>
      </c>
      <c r="BC219" t="s">
        <v>4521</v>
      </c>
      <c r="BD219" t="s">
        <v>4521</v>
      </c>
      <c r="BE219" t="s">
        <v>170</v>
      </c>
      <c r="BF219" t="s">
        <v>216</v>
      </c>
      <c r="BG219" t="s">
        <v>2144</v>
      </c>
      <c r="BH219" t="s">
        <v>337</v>
      </c>
    </row>
    <row r="220" spans="1:60" x14ac:dyDescent="0.2">
      <c r="A220" t="s">
        <v>3586</v>
      </c>
      <c r="B220" t="s">
        <v>3587</v>
      </c>
      <c r="C220" t="s">
        <v>3877</v>
      </c>
      <c r="D220" t="s">
        <v>1644</v>
      </c>
      <c r="E220" t="s">
        <v>1872</v>
      </c>
      <c r="F220" t="s">
        <v>2031</v>
      </c>
      <c r="G220" t="s">
        <v>2668</v>
      </c>
      <c r="H220" t="s">
        <v>559</v>
      </c>
      <c r="I220" t="s">
        <v>743</v>
      </c>
      <c r="J220" t="s">
        <v>961</v>
      </c>
      <c r="K220" t="s">
        <v>3877</v>
      </c>
      <c r="L220" t="s">
        <v>4233</v>
      </c>
      <c r="M220" t="s">
        <v>4446</v>
      </c>
      <c r="N220" s="2">
        <v>15</v>
      </c>
      <c r="O220" s="2">
        <v>2</v>
      </c>
      <c r="P220" s="2">
        <v>6</v>
      </c>
      <c r="Q220" t="s">
        <v>1064</v>
      </c>
      <c r="R220" t="s">
        <v>5001</v>
      </c>
      <c r="S220" t="s">
        <v>1072</v>
      </c>
      <c r="T220" t="s">
        <v>3015</v>
      </c>
      <c r="U220" t="s">
        <v>4521</v>
      </c>
      <c r="V220" t="s">
        <v>4521</v>
      </c>
      <c r="W220" t="s">
        <v>4521</v>
      </c>
      <c r="X220" t="s">
        <v>4521</v>
      </c>
      <c r="Y220" t="s">
        <v>4521</v>
      </c>
      <c r="Z220" t="s">
        <v>4521</v>
      </c>
      <c r="AA220" t="s">
        <v>3016</v>
      </c>
      <c r="AB220" t="s">
        <v>3016</v>
      </c>
      <c r="AC220" t="s">
        <v>3016</v>
      </c>
      <c r="AD220" t="s">
        <v>3015</v>
      </c>
      <c r="AE220" t="s">
        <v>3015</v>
      </c>
      <c r="AF220" t="s">
        <v>3016</v>
      </c>
      <c r="AG220" t="s">
        <v>3016</v>
      </c>
      <c r="AH220" t="s">
        <v>3016</v>
      </c>
      <c r="AI220" t="s">
        <v>3016</v>
      </c>
      <c r="AJ220" t="s">
        <v>3016</v>
      </c>
      <c r="AK220" t="s">
        <v>3015</v>
      </c>
      <c r="AL220" t="s">
        <v>3015</v>
      </c>
      <c r="AM220" t="s">
        <v>3015</v>
      </c>
      <c r="AN220" t="s">
        <v>4521</v>
      </c>
      <c r="AO220" t="s">
        <v>3016</v>
      </c>
      <c r="AP220" t="s">
        <v>3016</v>
      </c>
      <c r="AQ220" t="s">
        <v>3015</v>
      </c>
      <c r="AR220" t="s">
        <v>3016</v>
      </c>
      <c r="AS220" s="2">
        <v>6</v>
      </c>
      <c r="AT220" s="2">
        <v>0</v>
      </c>
      <c r="AU220" t="s">
        <v>3015</v>
      </c>
      <c r="AV220" t="s">
        <v>3015</v>
      </c>
      <c r="AW220" t="s">
        <v>3015</v>
      </c>
      <c r="AX220" t="s">
        <v>3015</v>
      </c>
      <c r="AY220" t="s">
        <v>4521</v>
      </c>
      <c r="AZ220" t="s">
        <v>4521</v>
      </c>
      <c r="BA220" t="s">
        <v>4521</v>
      </c>
      <c r="BB220" t="s">
        <v>4521</v>
      </c>
      <c r="BC220" t="s">
        <v>4521</v>
      </c>
      <c r="BD220" t="s">
        <v>4521</v>
      </c>
      <c r="BE220" t="s">
        <v>171</v>
      </c>
      <c r="BF220" t="s">
        <v>218</v>
      </c>
      <c r="BG220" t="s">
        <v>2668</v>
      </c>
      <c r="BH220" t="s">
        <v>2330</v>
      </c>
    </row>
    <row r="221" spans="1:60" x14ac:dyDescent="0.2">
      <c r="A221" t="s">
        <v>3588</v>
      </c>
      <c r="B221" t="s">
        <v>3589</v>
      </c>
      <c r="C221" t="s">
        <v>3878</v>
      </c>
      <c r="D221" t="s">
        <v>1645</v>
      </c>
      <c r="E221" t="s">
        <v>1873</v>
      </c>
      <c r="F221" t="s">
        <v>4521</v>
      </c>
      <c r="G221" t="s">
        <v>2669</v>
      </c>
      <c r="H221" t="s">
        <v>560</v>
      </c>
      <c r="I221" t="s">
        <v>4521</v>
      </c>
      <c r="J221" t="s">
        <v>4521</v>
      </c>
      <c r="K221" t="s">
        <v>3878</v>
      </c>
      <c r="L221" t="s">
        <v>4233</v>
      </c>
      <c r="M221" t="s">
        <v>1049</v>
      </c>
      <c r="N221" s="2">
        <v>3</v>
      </c>
      <c r="O221" s="2">
        <v>3</v>
      </c>
      <c r="P221" s="2">
        <v>25</v>
      </c>
      <c r="Q221" t="s">
        <v>1065</v>
      </c>
      <c r="R221" t="s">
        <v>1069</v>
      </c>
      <c r="S221" t="s">
        <v>1071</v>
      </c>
      <c r="T221" t="s">
        <v>3015</v>
      </c>
      <c r="U221" t="s">
        <v>4521</v>
      </c>
      <c r="V221" t="s">
        <v>4521</v>
      </c>
      <c r="W221" t="s">
        <v>4521</v>
      </c>
      <c r="X221" t="s">
        <v>4521</v>
      </c>
      <c r="Y221" t="s">
        <v>4521</v>
      </c>
      <c r="Z221" t="s">
        <v>4521</v>
      </c>
      <c r="AA221" t="s">
        <v>3015</v>
      </c>
      <c r="AB221" t="s">
        <v>3016</v>
      </c>
      <c r="AC221" t="s">
        <v>3016</v>
      </c>
      <c r="AD221" t="s">
        <v>3015</v>
      </c>
      <c r="AE221" t="s">
        <v>3015</v>
      </c>
      <c r="AF221" t="s">
        <v>3015</v>
      </c>
      <c r="AG221" t="s">
        <v>3015</v>
      </c>
      <c r="AH221" t="s">
        <v>3015</v>
      </c>
      <c r="AI221" t="s">
        <v>3015</v>
      </c>
      <c r="AJ221" t="s">
        <v>3015</v>
      </c>
      <c r="AK221" t="s">
        <v>3016</v>
      </c>
      <c r="AL221" t="s">
        <v>3015</v>
      </c>
      <c r="AM221" t="s">
        <v>3015</v>
      </c>
      <c r="AN221" t="s">
        <v>4521</v>
      </c>
      <c r="AO221" t="s">
        <v>3016</v>
      </c>
      <c r="AP221" t="s">
        <v>3015</v>
      </c>
      <c r="AQ221" t="s">
        <v>3015</v>
      </c>
      <c r="AR221" t="s">
        <v>3015</v>
      </c>
      <c r="AS221" s="2">
        <v>0</v>
      </c>
      <c r="AT221" s="2">
        <v>0</v>
      </c>
      <c r="AU221" t="s">
        <v>3015</v>
      </c>
      <c r="AV221" t="s">
        <v>3015</v>
      </c>
      <c r="AW221" t="s">
        <v>3015</v>
      </c>
      <c r="AX221" t="s">
        <v>3015</v>
      </c>
      <c r="AY221" t="s">
        <v>4521</v>
      </c>
      <c r="AZ221" t="s">
        <v>4521</v>
      </c>
      <c r="BA221" t="s">
        <v>4521</v>
      </c>
      <c r="BB221" t="s">
        <v>4521</v>
      </c>
      <c r="BC221" t="s">
        <v>4521</v>
      </c>
      <c r="BD221" t="s">
        <v>4521</v>
      </c>
      <c r="BE221" t="s">
        <v>172</v>
      </c>
      <c r="BF221" t="s">
        <v>218</v>
      </c>
      <c r="BG221" t="s">
        <v>2669</v>
      </c>
      <c r="BH221" t="s">
        <v>2331</v>
      </c>
    </row>
    <row r="222" spans="1:60" x14ac:dyDescent="0.2">
      <c r="A222" t="s">
        <v>3590</v>
      </c>
      <c r="B222" t="s">
        <v>3591</v>
      </c>
      <c r="C222" t="s">
        <v>3879</v>
      </c>
      <c r="D222" t="s">
        <v>1511</v>
      </c>
      <c r="E222" t="s">
        <v>1874</v>
      </c>
      <c r="F222" t="s">
        <v>2032</v>
      </c>
      <c r="G222" t="s">
        <v>2145</v>
      </c>
      <c r="H222" t="s">
        <v>561</v>
      </c>
      <c r="I222" t="s">
        <v>4521</v>
      </c>
      <c r="J222" t="s">
        <v>962</v>
      </c>
      <c r="K222" t="s">
        <v>3879</v>
      </c>
      <c r="L222" t="s">
        <v>4233</v>
      </c>
      <c r="M222" t="s">
        <v>4448</v>
      </c>
      <c r="N222" s="2">
        <v>8</v>
      </c>
      <c r="O222" s="2">
        <v>3</v>
      </c>
      <c r="P222" s="2">
        <v>3</v>
      </c>
      <c r="Q222" t="s">
        <v>1064</v>
      </c>
      <c r="R222" t="s">
        <v>1068</v>
      </c>
      <c r="S222" t="s">
        <v>1072</v>
      </c>
      <c r="T222" t="s">
        <v>3015</v>
      </c>
      <c r="U222" t="s">
        <v>4521</v>
      </c>
      <c r="V222" t="s">
        <v>4521</v>
      </c>
      <c r="W222" t="s">
        <v>4521</v>
      </c>
      <c r="X222" t="s">
        <v>4521</v>
      </c>
      <c r="Y222" t="s">
        <v>4521</v>
      </c>
      <c r="Z222" t="s">
        <v>4521</v>
      </c>
      <c r="AA222" t="s">
        <v>3016</v>
      </c>
      <c r="AB222" t="s">
        <v>3016</v>
      </c>
      <c r="AC222" t="s">
        <v>3015</v>
      </c>
      <c r="AD222" t="s">
        <v>3015</v>
      </c>
      <c r="AE222" t="s">
        <v>3016</v>
      </c>
      <c r="AF222" t="s">
        <v>3016</v>
      </c>
      <c r="AG222" t="s">
        <v>3016</v>
      </c>
      <c r="AH222" t="s">
        <v>3016</v>
      </c>
      <c r="AI222" t="s">
        <v>3016</v>
      </c>
      <c r="AJ222" t="s">
        <v>3015</v>
      </c>
      <c r="AK222" t="s">
        <v>3016</v>
      </c>
      <c r="AL222" t="s">
        <v>3015</v>
      </c>
      <c r="AM222" t="s">
        <v>3015</v>
      </c>
      <c r="AN222" t="s">
        <v>4521</v>
      </c>
      <c r="AO222" t="s">
        <v>3015</v>
      </c>
      <c r="AP222" t="s">
        <v>3016</v>
      </c>
      <c r="AQ222" t="s">
        <v>3015</v>
      </c>
      <c r="AR222" t="s">
        <v>3016</v>
      </c>
      <c r="AS222" s="2">
        <v>0</v>
      </c>
      <c r="AT222" s="2">
        <v>0</v>
      </c>
      <c r="AU222" t="s">
        <v>3015</v>
      </c>
      <c r="AV222" t="s">
        <v>3015</v>
      </c>
      <c r="AW222" t="s">
        <v>3015</v>
      </c>
      <c r="AX222" t="s">
        <v>3015</v>
      </c>
      <c r="AY222" t="s">
        <v>4521</v>
      </c>
      <c r="AZ222" t="s">
        <v>4521</v>
      </c>
      <c r="BA222" t="s">
        <v>4521</v>
      </c>
      <c r="BB222" t="s">
        <v>4521</v>
      </c>
      <c r="BC222" t="s">
        <v>4521</v>
      </c>
      <c r="BD222" t="s">
        <v>4521</v>
      </c>
      <c r="BE222" t="s">
        <v>173</v>
      </c>
      <c r="BF222" t="s">
        <v>1376</v>
      </c>
      <c r="BG222" t="s">
        <v>296</v>
      </c>
      <c r="BH222" t="s">
        <v>2332</v>
      </c>
    </row>
    <row r="223" spans="1:60" x14ac:dyDescent="0.2">
      <c r="A223" t="s">
        <v>3592</v>
      </c>
      <c r="B223" t="s">
        <v>3593</v>
      </c>
      <c r="C223" t="s">
        <v>3880</v>
      </c>
      <c r="D223" t="s">
        <v>1646</v>
      </c>
      <c r="E223" t="s">
        <v>1875</v>
      </c>
      <c r="F223" t="s">
        <v>2033</v>
      </c>
      <c r="G223" t="s">
        <v>2146</v>
      </c>
      <c r="H223" t="s">
        <v>562</v>
      </c>
      <c r="I223" t="s">
        <v>744</v>
      </c>
      <c r="J223" t="s">
        <v>963</v>
      </c>
      <c r="K223" t="s">
        <v>1022</v>
      </c>
      <c r="L223" t="s">
        <v>4233</v>
      </c>
      <c r="M223" t="s">
        <v>4449</v>
      </c>
      <c r="N223" s="2">
        <v>11</v>
      </c>
      <c r="O223" s="2">
        <v>3</v>
      </c>
      <c r="P223" s="2">
        <v>12</v>
      </c>
      <c r="Q223" t="s">
        <v>1065</v>
      </c>
      <c r="R223" t="s">
        <v>5001</v>
      </c>
      <c r="S223" t="s">
        <v>1072</v>
      </c>
      <c r="T223" t="s">
        <v>3015</v>
      </c>
      <c r="U223" t="s">
        <v>2397</v>
      </c>
      <c r="V223" t="s">
        <v>4521</v>
      </c>
      <c r="W223" t="s">
        <v>2397</v>
      </c>
      <c r="X223" t="s">
        <v>2397</v>
      </c>
      <c r="Y223" t="s">
        <v>4521</v>
      </c>
      <c r="Z223" t="s">
        <v>4521</v>
      </c>
      <c r="AA223" t="s">
        <v>3016</v>
      </c>
      <c r="AB223" t="s">
        <v>3016</v>
      </c>
      <c r="AC223" t="s">
        <v>3016</v>
      </c>
      <c r="AD223" t="s">
        <v>3015</v>
      </c>
      <c r="AE223" t="s">
        <v>3015</v>
      </c>
      <c r="AF223" t="s">
        <v>3016</v>
      </c>
      <c r="AG223" t="s">
        <v>3016</v>
      </c>
      <c r="AH223" t="s">
        <v>3016</v>
      </c>
      <c r="AI223" t="s">
        <v>3016</v>
      </c>
      <c r="AJ223" t="s">
        <v>3015</v>
      </c>
      <c r="AK223" t="s">
        <v>3016</v>
      </c>
      <c r="AL223" t="s">
        <v>3015</v>
      </c>
      <c r="AM223" t="s">
        <v>3015</v>
      </c>
      <c r="AN223" t="s">
        <v>4521</v>
      </c>
      <c r="AO223" t="s">
        <v>3016</v>
      </c>
      <c r="AP223" t="s">
        <v>3016</v>
      </c>
      <c r="AQ223" t="s">
        <v>3015</v>
      </c>
      <c r="AR223" t="s">
        <v>3016</v>
      </c>
      <c r="AS223" s="2">
        <v>0</v>
      </c>
      <c r="AT223" s="2">
        <v>0</v>
      </c>
      <c r="AU223" t="s">
        <v>3015</v>
      </c>
      <c r="AV223" t="s">
        <v>3015</v>
      </c>
      <c r="AW223" t="s">
        <v>3015</v>
      </c>
      <c r="AX223" t="s">
        <v>3015</v>
      </c>
      <c r="AY223" t="s">
        <v>3015</v>
      </c>
      <c r="AZ223" t="s">
        <v>3015</v>
      </c>
      <c r="BA223" t="s">
        <v>3015</v>
      </c>
      <c r="BB223" t="s">
        <v>3015</v>
      </c>
      <c r="BC223" t="s">
        <v>3015</v>
      </c>
      <c r="BD223" t="s">
        <v>3015</v>
      </c>
      <c r="BE223" t="s">
        <v>174</v>
      </c>
      <c r="BF223" t="s">
        <v>216</v>
      </c>
      <c r="BG223" t="s">
        <v>297</v>
      </c>
      <c r="BH223" t="s">
        <v>2333</v>
      </c>
    </row>
    <row r="224" spans="1:60" x14ac:dyDescent="0.2">
      <c r="A224" t="s">
        <v>3594</v>
      </c>
      <c r="B224" t="s">
        <v>3595</v>
      </c>
      <c r="C224" t="s">
        <v>3881</v>
      </c>
      <c r="D224" t="s">
        <v>3776</v>
      </c>
      <c r="E224" t="s">
        <v>1876</v>
      </c>
      <c r="F224" t="s">
        <v>4521</v>
      </c>
      <c r="G224" t="s">
        <v>2672</v>
      </c>
      <c r="H224" t="s">
        <v>563</v>
      </c>
      <c r="I224" t="s">
        <v>4521</v>
      </c>
      <c r="J224" t="s">
        <v>964</v>
      </c>
      <c r="K224" t="s">
        <v>3881</v>
      </c>
      <c r="L224" t="s">
        <v>4233</v>
      </c>
      <c r="M224" t="s">
        <v>4450</v>
      </c>
      <c r="N224" s="2">
        <v>7</v>
      </c>
      <c r="O224" s="2">
        <v>3</v>
      </c>
      <c r="P224" s="2">
        <v>11</v>
      </c>
      <c r="Q224" t="s">
        <v>1064</v>
      </c>
      <c r="R224" t="s">
        <v>1068</v>
      </c>
      <c r="S224" t="s">
        <v>1071</v>
      </c>
      <c r="T224" t="s">
        <v>3016</v>
      </c>
      <c r="U224" t="s">
        <v>1160</v>
      </c>
      <c r="V224" t="s">
        <v>4521</v>
      </c>
      <c r="W224" t="s">
        <v>1317</v>
      </c>
      <c r="X224" t="s">
        <v>3881</v>
      </c>
      <c r="Y224" t="s">
        <v>4233</v>
      </c>
      <c r="Z224" t="s">
        <v>4450</v>
      </c>
      <c r="AA224" t="s">
        <v>3015</v>
      </c>
      <c r="AB224" t="s">
        <v>3016</v>
      </c>
      <c r="AC224" t="s">
        <v>3016</v>
      </c>
      <c r="AD224" t="s">
        <v>3015</v>
      </c>
      <c r="AE224" t="s">
        <v>3016</v>
      </c>
      <c r="AF224" t="s">
        <v>3016</v>
      </c>
      <c r="AG224" t="s">
        <v>3016</v>
      </c>
      <c r="AH224" t="s">
        <v>3016</v>
      </c>
      <c r="AI224" t="s">
        <v>3016</v>
      </c>
      <c r="AJ224" t="s">
        <v>3016</v>
      </c>
      <c r="AK224" t="s">
        <v>3016</v>
      </c>
      <c r="AL224" t="s">
        <v>3015</v>
      </c>
      <c r="AM224" t="s">
        <v>3015</v>
      </c>
      <c r="AN224" t="s">
        <v>4521</v>
      </c>
      <c r="AO224" t="s">
        <v>3016</v>
      </c>
      <c r="AP224" t="s">
        <v>3016</v>
      </c>
      <c r="AQ224" t="s">
        <v>3016</v>
      </c>
      <c r="AR224" t="s">
        <v>3016</v>
      </c>
      <c r="AS224" s="2">
        <v>22</v>
      </c>
      <c r="AT224" s="2">
        <v>12</v>
      </c>
      <c r="AU224" t="s">
        <v>3016</v>
      </c>
      <c r="AV224" t="s">
        <v>3015</v>
      </c>
      <c r="AW224" t="s">
        <v>3016</v>
      </c>
      <c r="AX224" t="s">
        <v>3016</v>
      </c>
      <c r="AY224" t="s">
        <v>3016</v>
      </c>
      <c r="AZ224" t="s">
        <v>3016</v>
      </c>
      <c r="BA224" t="s">
        <v>3016</v>
      </c>
      <c r="BB224" t="s">
        <v>3015</v>
      </c>
      <c r="BC224" t="s">
        <v>3016</v>
      </c>
      <c r="BD224" t="s">
        <v>3016</v>
      </c>
      <c r="BE224" t="s">
        <v>175</v>
      </c>
      <c r="BF224" t="s">
        <v>216</v>
      </c>
      <c r="BG224" t="s">
        <v>2672</v>
      </c>
      <c r="BH224" t="s">
        <v>2334</v>
      </c>
    </row>
    <row r="225" spans="1:60" x14ac:dyDescent="0.2">
      <c r="A225" t="s">
        <v>3596</v>
      </c>
      <c r="B225" t="s">
        <v>3597</v>
      </c>
      <c r="C225" t="s">
        <v>3882</v>
      </c>
      <c r="D225" t="s">
        <v>1647</v>
      </c>
      <c r="E225" t="s">
        <v>1877</v>
      </c>
      <c r="F225" t="s">
        <v>4521</v>
      </c>
      <c r="G225" t="s">
        <v>2147</v>
      </c>
      <c r="H225" t="s">
        <v>564</v>
      </c>
      <c r="I225" t="s">
        <v>745</v>
      </c>
      <c r="J225" t="s">
        <v>965</v>
      </c>
      <c r="K225" t="s">
        <v>3882</v>
      </c>
      <c r="L225" t="s">
        <v>4233</v>
      </c>
      <c r="M225" t="s">
        <v>4451</v>
      </c>
      <c r="N225" s="2">
        <v>6</v>
      </c>
      <c r="O225" s="2">
        <v>3</v>
      </c>
      <c r="P225" s="2">
        <v>4</v>
      </c>
      <c r="Q225" t="s">
        <v>1064</v>
      </c>
      <c r="R225" t="s">
        <v>5001</v>
      </c>
      <c r="S225" t="s">
        <v>1071</v>
      </c>
      <c r="T225" t="s">
        <v>3016</v>
      </c>
      <c r="U225" t="s">
        <v>1161</v>
      </c>
      <c r="V225" t="s">
        <v>1237</v>
      </c>
      <c r="W225" t="s">
        <v>1318</v>
      </c>
      <c r="X225" t="s">
        <v>3882</v>
      </c>
      <c r="Y225" t="s">
        <v>4233</v>
      </c>
      <c r="Z225" t="s">
        <v>4451</v>
      </c>
      <c r="AA225" t="s">
        <v>3015</v>
      </c>
      <c r="AB225" t="s">
        <v>3016</v>
      </c>
      <c r="AC225" t="s">
        <v>3016</v>
      </c>
      <c r="AD225" t="s">
        <v>3016</v>
      </c>
      <c r="AE225" t="s">
        <v>3016</v>
      </c>
      <c r="AF225" t="s">
        <v>3016</v>
      </c>
      <c r="AG225" t="s">
        <v>3015</v>
      </c>
      <c r="AH225" t="s">
        <v>3016</v>
      </c>
      <c r="AI225" t="s">
        <v>3016</v>
      </c>
      <c r="AJ225" t="s">
        <v>3015</v>
      </c>
      <c r="AK225" t="s">
        <v>3016</v>
      </c>
      <c r="AL225" t="s">
        <v>3015</v>
      </c>
      <c r="AM225" t="s">
        <v>3015</v>
      </c>
      <c r="AN225" t="s">
        <v>4521</v>
      </c>
      <c r="AO225" t="s">
        <v>3016</v>
      </c>
      <c r="AP225" t="s">
        <v>3016</v>
      </c>
      <c r="AQ225" t="s">
        <v>3016</v>
      </c>
      <c r="AR225" t="s">
        <v>3016</v>
      </c>
      <c r="AS225" s="2">
        <v>14</v>
      </c>
      <c r="AT225" s="2">
        <v>12</v>
      </c>
      <c r="AU225" t="s">
        <v>3016</v>
      </c>
      <c r="AV225" t="s">
        <v>3015</v>
      </c>
      <c r="AW225" t="s">
        <v>3016</v>
      </c>
      <c r="AX225" t="s">
        <v>3016</v>
      </c>
      <c r="AY225" t="s">
        <v>3015</v>
      </c>
      <c r="AZ225" t="s">
        <v>3015</v>
      </c>
      <c r="BA225" t="s">
        <v>3015</v>
      </c>
      <c r="BB225" t="s">
        <v>3015</v>
      </c>
      <c r="BC225" t="s">
        <v>3015</v>
      </c>
      <c r="BD225" t="s">
        <v>3015</v>
      </c>
      <c r="BE225" t="s">
        <v>176</v>
      </c>
      <c r="BF225" t="s">
        <v>220</v>
      </c>
      <c r="BG225" t="s">
        <v>2147</v>
      </c>
      <c r="BH225" t="s">
        <v>2335</v>
      </c>
    </row>
    <row r="226" spans="1:60" x14ac:dyDescent="0.2">
      <c r="A226" t="s">
        <v>3598</v>
      </c>
      <c r="B226" t="s">
        <v>3599</v>
      </c>
      <c r="C226" t="s">
        <v>3883</v>
      </c>
      <c r="D226" t="s">
        <v>1648</v>
      </c>
      <c r="E226" t="s">
        <v>1878</v>
      </c>
      <c r="F226" t="s">
        <v>4521</v>
      </c>
      <c r="G226" t="s">
        <v>2148</v>
      </c>
      <c r="H226" t="s">
        <v>565</v>
      </c>
      <c r="I226" t="s">
        <v>746</v>
      </c>
      <c r="J226" t="s">
        <v>966</v>
      </c>
      <c r="K226" t="s">
        <v>3883</v>
      </c>
      <c r="L226" t="s">
        <v>4233</v>
      </c>
      <c r="M226" t="s">
        <v>4452</v>
      </c>
      <c r="N226" s="2">
        <v>7</v>
      </c>
      <c r="O226" s="2">
        <v>3</v>
      </c>
      <c r="P226" s="2">
        <v>12</v>
      </c>
      <c r="Q226" t="s">
        <v>1446</v>
      </c>
      <c r="R226" t="s">
        <v>5001</v>
      </c>
      <c r="S226" t="s">
        <v>1072</v>
      </c>
      <c r="T226" t="s">
        <v>3016</v>
      </c>
      <c r="U226" t="s">
        <v>1162</v>
      </c>
      <c r="V226" t="s">
        <v>1238</v>
      </c>
      <c r="W226" t="s">
        <v>4726</v>
      </c>
      <c r="X226" t="s">
        <v>3883</v>
      </c>
      <c r="Y226" t="s">
        <v>4233</v>
      </c>
      <c r="Z226" t="s">
        <v>4452</v>
      </c>
      <c r="AA226" t="s">
        <v>3015</v>
      </c>
      <c r="AB226" t="s">
        <v>3016</v>
      </c>
      <c r="AC226" t="s">
        <v>3015</v>
      </c>
      <c r="AD226" t="s">
        <v>3015</v>
      </c>
      <c r="AE226" t="s">
        <v>3016</v>
      </c>
      <c r="AF226" t="s">
        <v>3016</v>
      </c>
      <c r="AG226" t="s">
        <v>3016</v>
      </c>
      <c r="AH226" t="s">
        <v>3016</v>
      </c>
      <c r="AI226" t="s">
        <v>3016</v>
      </c>
      <c r="AJ226" t="s">
        <v>3016</v>
      </c>
      <c r="AK226" t="s">
        <v>3016</v>
      </c>
      <c r="AL226" t="s">
        <v>3015</v>
      </c>
      <c r="AM226" t="s">
        <v>3015</v>
      </c>
      <c r="AN226" t="s">
        <v>4521</v>
      </c>
      <c r="AO226" t="s">
        <v>3016</v>
      </c>
      <c r="AP226" t="s">
        <v>3016</v>
      </c>
      <c r="AQ226" t="s">
        <v>3016</v>
      </c>
      <c r="AR226" t="s">
        <v>3016</v>
      </c>
      <c r="AS226" s="2">
        <v>20</v>
      </c>
      <c r="AT226" s="2">
        <v>12</v>
      </c>
      <c r="AU226" t="s">
        <v>3016</v>
      </c>
      <c r="AV226" t="s">
        <v>3015</v>
      </c>
      <c r="AW226" t="s">
        <v>3016</v>
      </c>
      <c r="AX226" t="s">
        <v>3016</v>
      </c>
      <c r="AY226" t="s">
        <v>3016</v>
      </c>
      <c r="AZ226" t="s">
        <v>3016</v>
      </c>
      <c r="BA226" t="s">
        <v>3016</v>
      </c>
      <c r="BB226" t="s">
        <v>3015</v>
      </c>
      <c r="BC226" t="s">
        <v>3016</v>
      </c>
      <c r="BD226" t="s">
        <v>3016</v>
      </c>
      <c r="BE226" t="s">
        <v>177</v>
      </c>
      <c r="BF226" t="s">
        <v>1376</v>
      </c>
      <c r="BG226" t="s">
        <v>2148</v>
      </c>
      <c r="BH226" t="s">
        <v>2336</v>
      </c>
    </row>
    <row r="227" spans="1:60" x14ac:dyDescent="0.2">
      <c r="A227" t="s">
        <v>3600</v>
      </c>
      <c r="B227" t="s">
        <v>3601</v>
      </c>
      <c r="C227" t="s">
        <v>3884</v>
      </c>
      <c r="D227" t="s">
        <v>1649</v>
      </c>
      <c r="E227" t="s">
        <v>1879</v>
      </c>
      <c r="F227" t="s">
        <v>4521</v>
      </c>
      <c r="G227" t="s">
        <v>2149</v>
      </c>
      <c r="H227" t="s">
        <v>566</v>
      </c>
      <c r="I227" t="s">
        <v>4521</v>
      </c>
      <c r="J227" t="s">
        <v>967</v>
      </c>
      <c r="K227" t="s">
        <v>3884</v>
      </c>
      <c r="L227" t="s">
        <v>4233</v>
      </c>
      <c r="M227" t="s">
        <v>4453</v>
      </c>
      <c r="N227" s="2">
        <v>12</v>
      </c>
      <c r="O227" s="2">
        <v>3</v>
      </c>
      <c r="P227" s="2">
        <v>11</v>
      </c>
      <c r="Q227" t="s">
        <v>1065</v>
      </c>
      <c r="R227" t="s">
        <v>5001</v>
      </c>
      <c r="S227" t="s">
        <v>1072</v>
      </c>
      <c r="T227" t="s">
        <v>3016</v>
      </c>
      <c r="U227" t="s">
        <v>1163</v>
      </c>
      <c r="V227" t="s">
        <v>1239</v>
      </c>
      <c r="W227" t="s">
        <v>1319</v>
      </c>
      <c r="X227" t="s">
        <v>3884</v>
      </c>
      <c r="Y227" t="s">
        <v>4233</v>
      </c>
      <c r="Z227" t="s">
        <v>4453</v>
      </c>
      <c r="AA227" t="s">
        <v>3016</v>
      </c>
      <c r="AB227" t="s">
        <v>3016</v>
      </c>
      <c r="AC227" t="s">
        <v>3016</v>
      </c>
      <c r="AD227" t="s">
        <v>3015</v>
      </c>
      <c r="AE227" t="s">
        <v>3016</v>
      </c>
      <c r="AF227" t="s">
        <v>3016</v>
      </c>
      <c r="AG227" t="s">
        <v>3016</v>
      </c>
      <c r="AH227" t="s">
        <v>3016</v>
      </c>
      <c r="AI227" t="s">
        <v>3016</v>
      </c>
      <c r="AJ227" t="s">
        <v>3016</v>
      </c>
      <c r="AK227" t="s">
        <v>3016</v>
      </c>
      <c r="AL227" t="s">
        <v>3015</v>
      </c>
      <c r="AM227" t="s">
        <v>3015</v>
      </c>
      <c r="AN227" t="s">
        <v>4521</v>
      </c>
      <c r="AO227" t="s">
        <v>3016</v>
      </c>
      <c r="AP227" t="s">
        <v>3016</v>
      </c>
      <c r="AQ227" t="s">
        <v>3016</v>
      </c>
      <c r="AR227" t="s">
        <v>3016</v>
      </c>
      <c r="AS227" s="2">
        <v>20</v>
      </c>
      <c r="AT227" s="2">
        <v>10</v>
      </c>
      <c r="AU227" t="s">
        <v>3016</v>
      </c>
      <c r="AV227" t="s">
        <v>3016</v>
      </c>
      <c r="AW227" t="s">
        <v>3016</v>
      </c>
      <c r="AX227" t="s">
        <v>3016</v>
      </c>
      <c r="AY227" t="s">
        <v>3016</v>
      </c>
      <c r="AZ227" t="s">
        <v>3016</v>
      </c>
      <c r="BA227" t="s">
        <v>3016</v>
      </c>
      <c r="BB227" t="s">
        <v>3016</v>
      </c>
      <c r="BC227" t="s">
        <v>3016</v>
      </c>
      <c r="BD227" t="s">
        <v>3015</v>
      </c>
      <c r="BE227" t="s">
        <v>178</v>
      </c>
      <c r="BF227" t="s">
        <v>216</v>
      </c>
      <c r="BG227" t="s">
        <v>2149</v>
      </c>
      <c r="BH227" t="s">
        <v>2337</v>
      </c>
    </row>
    <row r="228" spans="1:60" x14ac:dyDescent="0.2">
      <c r="A228" t="s">
        <v>3602</v>
      </c>
      <c r="B228" t="s">
        <v>3603</v>
      </c>
      <c r="C228" t="s">
        <v>3885</v>
      </c>
      <c r="D228" t="s">
        <v>1650</v>
      </c>
      <c r="E228" t="s">
        <v>1719</v>
      </c>
      <c r="F228" t="s">
        <v>2034</v>
      </c>
      <c r="G228" t="s">
        <v>2676</v>
      </c>
      <c r="H228" t="s">
        <v>567</v>
      </c>
      <c r="I228" t="s">
        <v>4521</v>
      </c>
      <c r="J228" t="s">
        <v>968</v>
      </c>
      <c r="K228" t="s">
        <v>3885</v>
      </c>
      <c r="L228" t="s">
        <v>4233</v>
      </c>
      <c r="M228" t="s">
        <v>4454</v>
      </c>
      <c r="N228" s="2">
        <v>9</v>
      </c>
      <c r="O228" s="2">
        <v>3</v>
      </c>
      <c r="P228" s="2">
        <v>3</v>
      </c>
      <c r="Q228" t="s">
        <v>1065</v>
      </c>
      <c r="R228" t="s">
        <v>5001</v>
      </c>
      <c r="S228" t="s">
        <v>1072</v>
      </c>
      <c r="T228" t="s">
        <v>3015</v>
      </c>
      <c r="U228" t="s">
        <v>4521</v>
      </c>
      <c r="V228" t="s">
        <v>4521</v>
      </c>
      <c r="W228" t="s">
        <v>4521</v>
      </c>
      <c r="X228" t="s">
        <v>4521</v>
      </c>
      <c r="Y228" t="s">
        <v>4521</v>
      </c>
      <c r="Z228" t="s">
        <v>4521</v>
      </c>
      <c r="AA228" t="s">
        <v>3016</v>
      </c>
      <c r="AB228" t="s">
        <v>3016</v>
      </c>
      <c r="AC228" t="s">
        <v>3015</v>
      </c>
      <c r="AD228" t="s">
        <v>3016</v>
      </c>
      <c r="AE228" t="s">
        <v>3016</v>
      </c>
      <c r="AF228" t="s">
        <v>3016</v>
      </c>
      <c r="AG228" t="s">
        <v>3016</v>
      </c>
      <c r="AH228" t="s">
        <v>3015</v>
      </c>
      <c r="AI228" t="s">
        <v>3016</v>
      </c>
      <c r="AJ228" t="s">
        <v>3015</v>
      </c>
      <c r="AK228" t="s">
        <v>3016</v>
      </c>
      <c r="AL228" t="s">
        <v>3015</v>
      </c>
      <c r="AM228" t="s">
        <v>3015</v>
      </c>
      <c r="AN228" t="s">
        <v>4521</v>
      </c>
      <c r="AO228" t="s">
        <v>3016</v>
      </c>
      <c r="AP228" t="s">
        <v>3016</v>
      </c>
      <c r="AQ228" t="s">
        <v>3016</v>
      </c>
      <c r="AR228" t="s">
        <v>3015</v>
      </c>
      <c r="AS228" s="2">
        <v>5</v>
      </c>
      <c r="AT228" s="2">
        <v>5</v>
      </c>
      <c r="AU228" t="s">
        <v>3015</v>
      </c>
      <c r="AV228" t="s">
        <v>3015</v>
      </c>
      <c r="AW228" t="s">
        <v>3015</v>
      </c>
      <c r="AX228" t="s">
        <v>3015</v>
      </c>
      <c r="AY228" t="s">
        <v>3016</v>
      </c>
      <c r="AZ228" t="s">
        <v>3016</v>
      </c>
      <c r="BA228" t="s">
        <v>3015</v>
      </c>
      <c r="BB228" t="s">
        <v>3015</v>
      </c>
      <c r="BC228" t="s">
        <v>3015</v>
      </c>
      <c r="BD228" t="s">
        <v>3015</v>
      </c>
      <c r="BE228" t="s">
        <v>179</v>
      </c>
      <c r="BF228" t="s">
        <v>216</v>
      </c>
      <c r="BG228" t="s">
        <v>2676</v>
      </c>
      <c r="BH228" t="s">
        <v>2338</v>
      </c>
    </row>
    <row r="229" spans="1:60" x14ac:dyDescent="0.2">
      <c r="A229" t="s">
        <v>3604</v>
      </c>
      <c r="B229" t="s">
        <v>3605</v>
      </c>
      <c r="C229" t="s">
        <v>3886</v>
      </c>
      <c r="D229" t="s">
        <v>1651</v>
      </c>
      <c r="E229" t="s">
        <v>1880</v>
      </c>
      <c r="F229" t="s">
        <v>2035</v>
      </c>
      <c r="G229" t="s">
        <v>2677</v>
      </c>
      <c r="H229" t="s">
        <v>568</v>
      </c>
      <c r="I229" t="s">
        <v>747</v>
      </c>
      <c r="J229" t="s">
        <v>969</v>
      </c>
      <c r="K229" t="s">
        <v>3886</v>
      </c>
      <c r="L229" t="s">
        <v>4233</v>
      </c>
      <c r="M229" t="s">
        <v>4455</v>
      </c>
      <c r="N229" s="2">
        <v>12</v>
      </c>
      <c r="O229" s="2">
        <v>3</v>
      </c>
      <c r="P229" s="2">
        <v>8</v>
      </c>
      <c r="Q229" t="s">
        <v>1065</v>
      </c>
      <c r="R229" t="s">
        <v>1069</v>
      </c>
      <c r="S229" t="s">
        <v>1072</v>
      </c>
      <c r="T229" t="s">
        <v>3015</v>
      </c>
      <c r="U229" t="s">
        <v>1164</v>
      </c>
      <c r="V229" t="s">
        <v>4521</v>
      </c>
      <c r="W229" t="s">
        <v>1164</v>
      </c>
      <c r="X229" t="s">
        <v>1164</v>
      </c>
      <c r="Y229" t="s">
        <v>2397</v>
      </c>
      <c r="Z229" t="s">
        <v>4521</v>
      </c>
      <c r="AA229" t="s">
        <v>3016</v>
      </c>
      <c r="AB229" t="s">
        <v>3016</v>
      </c>
      <c r="AC229" t="s">
        <v>3015</v>
      </c>
      <c r="AD229" t="s">
        <v>3015</v>
      </c>
      <c r="AE229" t="s">
        <v>3016</v>
      </c>
      <c r="AF229" t="s">
        <v>3016</v>
      </c>
      <c r="AG229" t="s">
        <v>3016</v>
      </c>
      <c r="AH229" t="s">
        <v>3016</v>
      </c>
      <c r="AI229" t="s">
        <v>3016</v>
      </c>
      <c r="AJ229" t="s">
        <v>3015</v>
      </c>
      <c r="AK229" t="s">
        <v>3016</v>
      </c>
      <c r="AL229" t="s">
        <v>3015</v>
      </c>
      <c r="AM229" t="s">
        <v>3015</v>
      </c>
      <c r="AN229" t="s">
        <v>4521</v>
      </c>
      <c r="AO229" t="s">
        <v>3016</v>
      </c>
      <c r="AP229" t="s">
        <v>3016</v>
      </c>
      <c r="AQ229" t="s">
        <v>3015</v>
      </c>
      <c r="AR229" t="s">
        <v>3016</v>
      </c>
      <c r="AS229" s="2">
        <v>8</v>
      </c>
      <c r="AT229" s="2">
        <v>0</v>
      </c>
      <c r="AU229" t="s">
        <v>3015</v>
      </c>
      <c r="AV229" t="s">
        <v>3015</v>
      </c>
      <c r="AW229" t="s">
        <v>3015</v>
      </c>
      <c r="AX229" t="s">
        <v>3015</v>
      </c>
      <c r="AY229" t="s">
        <v>3016</v>
      </c>
      <c r="AZ229" t="s">
        <v>3015</v>
      </c>
      <c r="BA229" t="s">
        <v>3015</v>
      </c>
      <c r="BB229" t="s">
        <v>3015</v>
      </c>
      <c r="BC229" t="s">
        <v>3015</v>
      </c>
      <c r="BD229" t="s">
        <v>3015</v>
      </c>
      <c r="BE229" t="s">
        <v>180</v>
      </c>
      <c r="BF229" t="s">
        <v>1376</v>
      </c>
      <c r="BG229" t="s">
        <v>2677</v>
      </c>
      <c r="BH229" t="s">
        <v>2339</v>
      </c>
    </row>
    <row r="230" spans="1:60" x14ac:dyDescent="0.2">
      <c r="A230" t="s">
        <v>3606</v>
      </c>
      <c r="B230" t="s">
        <v>3607</v>
      </c>
      <c r="C230" t="s">
        <v>3887</v>
      </c>
      <c r="D230" t="s">
        <v>1652</v>
      </c>
      <c r="E230" t="s">
        <v>1881</v>
      </c>
      <c r="F230" t="s">
        <v>2036</v>
      </c>
      <c r="G230" t="s">
        <v>2678</v>
      </c>
      <c r="H230" t="s">
        <v>569</v>
      </c>
      <c r="I230" t="s">
        <v>4521</v>
      </c>
      <c r="J230" t="s">
        <v>970</v>
      </c>
      <c r="K230" t="s">
        <v>3887</v>
      </c>
      <c r="L230" t="s">
        <v>4233</v>
      </c>
      <c r="M230" t="s">
        <v>4456</v>
      </c>
      <c r="N230" s="2">
        <v>5</v>
      </c>
      <c r="O230" s="2">
        <v>3</v>
      </c>
      <c r="P230" s="2">
        <v>6</v>
      </c>
      <c r="Q230" t="s">
        <v>1064</v>
      </c>
      <c r="R230" t="s">
        <v>5001</v>
      </c>
      <c r="S230" t="s">
        <v>1071</v>
      </c>
      <c r="T230" t="s">
        <v>3015</v>
      </c>
      <c r="U230" t="s">
        <v>4521</v>
      </c>
      <c r="V230" t="s">
        <v>4521</v>
      </c>
      <c r="W230" t="s">
        <v>4521</v>
      </c>
      <c r="X230" t="s">
        <v>4521</v>
      </c>
      <c r="Y230" t="s">
        <v>4521</v>
      </c>
      <c r="Z230" t="s">
        <v>4521</v>
      </c>
      <c r="AA230" t="s">
        <v>3015</v>
      </c>
      <c r="AB230" t="s">
        <v>3016</v>
      </c>
      <c r="AC230" t="s">
        <v>3015</v>
      </c>
      <c r="AD230" t="s">
        <v>3016</v>
      </c>
      <c r="AE230" t="s">
        <v>3016</v>
      </c>
      <c r="AF230" t="s">
        <v>3016</v>
      </c>
      <c r="AG230" t="s">
        <v>3016</v>
      </c>
      <c r="AH230" t="s">
        <v>3016</v>
      </c>
      <c r="AI230" t="s">
        <v>3016</v>
      </c>
      <c r="AJ230" t="s">
        <v>3015</v>
      </c>
      <c r="AK230" t="s">
        <v>3016</v>
      </c>
      <c r="AL230" t="s">
        <v>3015</v>
      </c>
      <c r="AM230" t="s">
        <v>3015</v>
      </c>
      <c r="AN230" t="s">
        <v>4521</v>
      </c>
      <c r="AO230" t="s">
        <v>3016</v>
      </c>
      <c r="AP230" t="s">
        <v>3015</v>
      </c>
      <c r="AQ230" t="s">
        <v>3015</v>
      </c>
      <c r="AR230" t="s">
        <v>3016</v>
      </c>
      <c r="AS230" s="2">
        <v>0</v>
      </c>
      <c r="AT230" s="2">
        <v>0</v>
      </c>
      <c r="AU230" t="s">
        <v>3015</v>
      </c>
      <c r="AV230" t="s">
        <v>3015</v>
      </c>
      <c r="AW230" t="s">
        <v>3015</v>
      </c>
      <c r="AX230" t="s">
        <v>3015</v>
      </c>
      <c r="AY230" t="s">
        <v>3015</v>
      </c>
      <c r="AZ230" t="s">
        <v>3015</v>
      </c>
      <c r="BA230" t="s">
        <v>3015</v>
      </c>
      <c r="BB230" t="s">
        <v>3015</v>
      </c>
      <c r="BC230" t="s">
        <v>3015</v>
      </c>
      <c r="BD230" t="s">
        <v>3015</v>
      </c>
      <c r="BE230" t="s">
        <v>181</v>
      </c>
      <c r="BF230" t="s">
        <v>218</v>
      </c>
      <c r="BG230" t="s">
        <v>298</v>
      </c>
      <c r="BH230" t="s">
        <v>2036</v>
      </c>
    </row>
    <row r="231" spans="1:60" x14ac:dyDescent="0.2">
      <c r="A231" t="s">
        <v>3608</v>
      </c>
      <c r="B231" t="s">
        <v>3609</v>
      </c>
      <c r="C231" t="s">
        <v>3888</v>
      </c>
      <c r="D231" t="s">
        <v>1653</v>
      </c>
      <c r="E231" t="s">
        <v>1882</v>
      </c>
      <c r="F231" t="s">
        <v>2037</v>
      </c>
      <c r="G231" t="s">
        <v>2150</v>
      </c>
      <c r="H231" t="s">
        <v>570</v>
      </c>
      <c r="I231" t="s">
        <v>748</v>
      </c>
      <c r="J231" t="s">
        <v>971</v>
      </c>
      <c r="K231" t="s">
        <v>3888</v>
      </c>
      <c r="L231" t="s">
        <v>4233</v>
      </c>
      <c r="M231" t="s">
        <v>1050</v>
      </c>
      <c r="N231" s="2">
        <v>9</v>
      </c>
      <c r="O231" s="2">
        <v>1</v>
      </c>
      <c r="P231" s="2">
        <v>10</v>
      </c>
      <c r="Q231" t="s">
        <v>1065</v>
      </c>
      <c r="R231" t="s">
        <v>5001</v>
      </c>
      <c r="S231" t="s">
        <v>1072</v>
      </c>
      <c r="T231" t="s">
        <v>3015</v>
      </c>
      <c r="U231" t="s">
        <v>4521</v>
      </c>
      <c r="V231" t="s">
        <v>4521</v>
      </c>
      <c r="W231" t="s">
        <v>4521</v>
      </c>
      <c r="X231" t="s">
        <v>4521</v>
      </c>
      <c r="Y231" t="s">
        <v>4521</v>
      </c>
      <c r="Z231" t="s">
        <v>4521</v>
      </c>
      <c r="AA231" t="s">
        <v>3016</v>
      </c>
      <c r="AB231" t="s">
        <v>3015</v>
      </c>
      <c r="AC231" t="s">
        <v>3015</v>
      </c>
      <c r="AD231" t="s">
        <v>3015</v>
      </c>
      <c r="AE231" t="s">
        <v>3015</v>
      </c>
      <c r="AF231" t="s">
        <v>3016</v>
      </c>
      <c r="AG231" t="s">
        <v>3015</v>
      </c>
      <c r="AH231" t="s">
        <v>3015</v>
      </c>
      <c r="AI231" t="s">
        <v>3015</v>
      </c>
      <c r="AJ231" t="s">
        <v>3015</v>
      </c>
      <c r="AK231" t="s">
        <v>3016</v>
      </c>
      <c r="AL231" t="s">
        <v>3015</v>
      </c>
      <c r="AM231" t="s">
        <v>3015</v>
      </c>
      <c r="AN231" t="s">
        <v>4521</v>
      </c>
      <c r="AO231" t="s">
        <v>3016</v>
      </c>
      <c r="AP231" t="s">
        <v>3016</v>
      </c>
      <c r="AQ231" t="s">
        <v>3015</v>
      </c>
      <c r="AR231" t="s">
        <v>3015</v>
      </c>
      <c r="AS231" s="2">
        <v>0</v>
      </c>
      <c r="AT231" s="2">
        <v>0</v>
      </c>
      <c r="AU231" t="s">
        <v>3015</v>
      </c>
      <c r="AV231" t="s">
        <v>3015</v>
      </c>
      <c r="AW231" t="s">
        <v>3015</v>
      </c>
      <c r="AX231" t="s">
        <v>3015</v>
      </c>
      <c r="AY231" t="s">
        <v>3015</v>
      </c>
      <c r="AZ231" t="s">
        <v>3015</v>
      </c>
      <c r="BA231" t="s">
        <v>3015</v>
      </c>
      <c r="BB231" t="s">
        <v>3015</v>
      </c>
      <c r="BC231" t="s">
        <v>3015</v>
      </c>
      <c r="BD231" t="s">
        <v>3015</v>
      </c>
      <c r="BE231" t="s">
        <v>182</v>
      </c>
      <c r="BF231" t="s">
        <v>227</v>
      </c>
      <c r="BG231" t="s">
        <v>2150</v>
      </c>
      <c r="BH231" t="s">
        <v>2037</v>
      </c>
    </row>
    <row r="232" spans="1:60" x14ac:dyDescent="0.2">
      <c r="A232" t="s">
        <v>3610</v>
      </c>
      <c r="B232" t="s">
        <v>3611</v>
      </c>
      <c r="C232" t="s">
        <v>3889</v>
      </c>
      <c r="D232" t="s">
        <v>1654</v>
      </c>
      <c r="E232" t="s">
        <v>1883</v>
      </c>
      <c r="F232" t="s">
        <v>2038</v>
      </c>
      <c r="G232" t="s">
        <v>2680</v>
      </c>
      <c r="H232" t="s">
        <v>571</v>
      </c>
      <c r="I232" t="s">
        <v>4521</v>
      </c>
      <c r="J232" t="s">
        <v>972</v>
      </c>
      <c r="K232" t="s">
        <v>3889</v>
      </c>
      <c r="L232" t="s">
        <v>4233</v>
      </c>
      <c r="M232" t="s">
        <v>4458</v>
      </c>
      <c r="N232" s="2">
        <v>9</v>
      </c>
      <c r="O232" s="2">
        <v>3</v>
      </c>
      <c r="P232" s="2">
        <v>1</v>
      </c>
      <c r="Q232" t="s">
        <v>1064</v>
      </c>
      <c r="R232" t="s">
        <v>1068</v>
      </c>
      <c r="S232" t="s">
        <v>1071</v>
      </c>
      <c r="T232" t="s">
        <v>3015</v>
      </c>
      <c r="U232" t="s">
        <v>4521</v>
      </c>
      <c r="V232" t="s">
        <v>4521</v>
      </c>
      <c r="W232" t="s">
        <v>4521</v>
      </c>
      <c r="X232" t="s">
        <v>4521</v>
      </c>
      <c r="Y232" t="s">
        <v>4521</v>
      </c>
      <c r="Z232" t="s">
        <v>4521</v>
      </c>
      <c r="AA232" t="s">
        <v>3016</v>
      </c>
      <c r="AB232" t="s">
        <v>3015</v>
      </c>
      <c r="AC232" t="s">
        <v>3015</v>
      </c>
      <c r="AD232" t="s">
        <v>3015</v>
      </c>
      <c r="AE232" t="s">
        <v>3016</v>
      </c>
      <c r="AF232" t="s">
        <v>3016</v>
      </c>
      <c r="AG232" t="s">
        <v>3015</v>
      </c>
      <c r="AH232" t="s">
        <v>3015</v>
      </c>
      <c r="AI232" t="s">
        <v>3016</v>
      </c>
      <c r="AJ232" t="s">
        <v>3015</v>
      </c>
      <c r="AK232" t="s">
        <v>3016</v>
      </c>
      <c r="AL232" t="s">
        <v>3015</v>
      </c>
      <c r="AM232" t="s">
        <v>3015</v>
      </c>
      <c r="AN232" t="s">
        <v>4521</v>
      </c>
      <c r="AO232" t="s">
        <v>3016</v>
      </c>
      <c r="AP232" t="s">
        <v>3016</v>
      </c>
      <c r="AQ232" t="s">
        <v>3015</v>
      </c>
      <c r="AR232" t="s">
        <v>3015</v>
      </c>
      <c r="AS232" s="2">
        <v>9</v>
      </c>
      <c r="AT232" s="2">
        <v>0</v>
      </c>
      <c r="AU232" t="s">
        <v>3015</v>
      </c>
      <c r="AV232" t="s">
        <v>3015</v>
      </c>
      <c r="AW232" t="s">
        <v>3015</v>
      </c>
      <c r="AX232" t="s">
        <v>3015</v>
      </c>
      <c r="AY232" t="s">
        <v>4521</v>
      </c>
      <c r="AZ232" t="s">
        <v>4521</v>
      </c>
      <c r="BA232" t="s">
        <v>4521</v>
      </c>
      <c r="BB232" t="s">
        <v>4521</v>
      </c>
      <c r="BC232" t="s">
        <v>4521</v>
      </c>
      <c r="BD232" t="s">
        <v>4521</v>
      </c>
      <c r="BE232" t="s">
        <v>183</v>
      </c>
      <c r="BF232" t="s">
        <v>216</v>
      </c>
      <c r="BG232" t="s">
        <v>2680</v>
      </c>
      <c r="BH232" t="s">
        <v>2342</v>
      </c>
    </row>
    <row r="233" spans="1:60" x14ac:dyDescent="0.2">
      <c r="A233" t="s">
        <v>3612</v>
      </c>
      <c r="B233" t="s">
        <v>3613</v>
      </c>
      <c r="C233" t="s">
        <v>3890</v>
      </c>
      <c r="D233" t="s">
        <v>1655</v>
      </c>
      <c r="E233" t="s">
        <v>1884</v>
      </c>
      <c r="F233" t="s">
        <v>4521</v>
      </c>
      <c r="G233" t="s">
        <v>2151</v>
      </c>
      <c r="H233" t="s">
        <v>572</v>
      </c>
      <c r="I233" t="s">
        <v>749</v>
      </c>
      <c r="J233" t="s">
        <v>973</v>
      </c>
      <c r="K233" t="s">
        <v>3890</v>
      </c>
      <c r="L233" t="s">
        <v>4233</v>
      </c>
      <c r="M233" t="s">
        <v>4459</v>
      </c>
      <c r="N233" s="2">
        <v>7</v>
      </c>
      <c r="O233" s="2">
        <v>3</v>
      </c>
      <c r="P233" s="2">
        <v>4</v>
      </c>
      <c r="Q233" t="s">
        <v>1064</v>
      </c>
      <c r="R233" t="s">
        <v>5001</v>
      </c>
      <c r="S233" t="s">
        <v>1071</v>
      </c>
      <c r="T233" t="s">
        <v>3016</v>
      </c>
      <c r="U233" t="s">
        <v>1165</v>
      </c>
      <c r="V233" t="s">
        <v>2151</v>
      </c>
      <c r="W233" t="s">
        <v>1320</v>
      </c>
      <c r="X233" t="s">
        <v>3890</v>
      </c>
      <c r="Y233" t="s">
        <v>4233</v>
      </c>
      <c r="Z233" t="s">
        <v>4459</v>
      </c>
      <c r="AA233" t="s">
        <v>3016</v>
      </c>
      <c r="AB233" t="s">
        <v>3016</v>
      </c>
      <c r="AC233" t="s">
        <v>3016</v>
      </c>
      <c r="AD233" t="s">
        <v>3016</v>
      </c>
      <c r="AE233" t="s">
        <v>3016</v>
      </c>
      <c r="AF233" t="s">
        <v>3016</v>
      </c>
      <c r="AG233" t="s">
        <v>3016</v>
      </c>
      <c r="AH233" t="s">
        <v>3016</v>
      </c>
      <c r="AI233" t="s">
        <v>3016</v>
      </c>
      <c r="AJ233" t="s">
        <v>3016</v>
      </c>
      <c r="AK233" t="s">
        <v>3016</v>
      </c>
      <c r="AL233" t="s">
        <v>3015</v>
      </c>
      <c r="AM233" t="s">
        <v>3015</v>
      </c>
      <c r="AN233" t="s">
        <v>4521</v>
      </c>
      <c r="AO233" t="s">
        <v>3016</v>
      </c>
      <c r="AP233" t="s">
        <v>3015</v>
      </c>
      <c r="AQ233" t="s">
        <v>3015</v>
      </c>
      <c r="AR233" t="s">
        <v>3016</v>
      </c>
      <c r="AS233" s="2">
        <v>15</v>
      </c>
      <c r="AT233" s="2">
        <v>5</v>
      </c>
      <c r="AU233" t="s">
        <v>3016</v>
      </c>
      <c r="AV233" t="s">
        <v>3016</v>
      </c>
      <c r="AW233" t="s">
        <v>3016</v>
      </c>
      <c r="AX233" t="s">
        <v>3016</v>
      </c>
      <c r="AY233" t="s">
        <v>3015</v>
      </c>
      <c r="AZ233" t="s">
        <v>3015</v>
      </c>
      <c r="BA233" t="s">
        <v>3015</v>
      </c>
      <c r="BB233" t="s">
        <v>3015</v>
      </c>
      <c r="BC233" t="s">
        <v>3015</v>
      </c>
      <c r="BD233" t="s">
        <v>3015</v>
      </c>
      <c r="BE233" t="s">
        <v>184</v>
      </c>
      <c r="BF233" t="s">
        <v>216</v>
      </c>
      <c r="BG233" t="s">
        <v>2151</v>
      </c>
      <c r="BH233" t="s">
        <v>2343</v>
      </c>
    </row>
    <row r="234" spans="1:60" x14ac:dyDescent="0.2">
      <c r="A234" t="s">
        <v>3614</v>
      </c>
      <c r="B234" t="s">
        <v>3615</v>
      </c>
      <c r="C234" t="s">
        <v>3891</v>
      </c>
      <c r="D234" t="s">
        <v>1656</v>
      </c>
      <c r="E234" t="s">
        <v>1885</v>
      </c>
      <c r="F234" t="s">
        <v>4521</v>
      </c>
      <c r="G234" t="s">
        <v>2152</v>
      </c>
      <c r="H234" t="s">
        <v>573</v>
      </c>
      <c r="I234" t="s">
        <v>750</v>
      </c>
      <c r="J234" t="s">
        <v>974</v>
      </c>
      <c r="K234" t="s">
        <v>3891</v>
      </c>
      <c r="L234" t="s">
        <v>4233</v>
      </c>
      <c r="M234" t="s">
        <v>4375</v>
      </c>
      <c r="N234" s="2">
        <v>11</v>
      </c>
      <c r="O234" t="s">
        <v>1059</v>
      </c>
      <c r="P234" s="2">
        <v>15</v>
      </c>
      <c r="Q234" t="s">
        <v>1065</v>
      </c>
      <c r="R234" t="s">
        <v>5001</v>
      </c>
      <c r="S234" t="s">
        <v>1072</v>
      </c>
      <c r="T234" t="s">
        <v>3015</v>
      </c>
      <c r="U234" t="s">
        <v>2397</v>
      </c>
      <c r="V234" t="s">
        <v>4521</v>
      </c>
      <c r="W234" t="s">
        <v>2397</v>
      </c>
      <c r="X234" t="s">
        <v>2397</v>
      </c>
      <c r="Y234" t="s">
        <v>4521</v>
      </c>
      <c r="Z234" t="s">
        <v>4521</v>
      </c>
      <c r="AA234" t="s">
        <v>3016</v>
      </c>
      <c r="AB234" t="s">
        <v>3016</v>
      </c>
      <c r="AC234" t="s">
        <v>3016</v>
      </c>
      <c r="AD234" t="s">
        <v>3015</v>
      </c>
      <c r="AE234" t="s">
        <v>3016</v>
      </c>
      <c r="AF234" t="s">
        <v>3016</v>
      </c>
      <c r="AG234" t="s">
        <v>3016</v>
      </c>
      <c r="AH234" t="s">
        <v>3016</v>
      </c>
      <c r="AI234" t="s">
        <v>3016</v>
      </c>
      <c r="AJ234" t="s">
        <v>3016</v>
      </c>
      <c r="AK234" t="s">
        <v>3016</v>
      </c>
      <c r="AL234" t="s">
        <v>3015</v>
      </c>
      <c r="AM234" t="s">
        <v>3015</v>
      </c>
      <c r="AN234" t="s">
        <v>4521</v>
      </c>
      <c r="AO234" t="s">
        <v>3016</v>
      </c>
      <c r="AP234" t="s">
        <v>3016</v>
      </c>
      <c r="AQ234" t="s">
        <v>3016</v>
      </c>
      <c r="AR234" t="s">
        <v>3016</v>
      </c>
      <c r="AS234" s="2">
        <v>12</v>
      </c>
      <c r="AT234" s="2">
        <v>6</v>
      </c>
      <c r="AU234" t="s">
        <v>3015</v>
      </c>
      <c r="AV234" t="s">
        <v>3015</v>
      </c>
      <c r="AW234" t="s">
        <v>3015</v>
      </c>
      <c r="AX234" t="s">
        <v>3015</v>
      </c>
      <c r="AY234" t="s">
        <v>4521</v>
      </c>
      <c r="AZ234" t="s">
        <v>4521</v>
      </c>
      <c r="BA234" t="s">
        <v>4521</v>
      </c>
      <c r="BB234" t="s">
        <v>4521</v>
      </c>
      <c r="BC234" t="s">
        <v>4521</v>
      </c>
      <c r="BD234" t="s">
        <v>4521</v>
      </c>
      <c r="BE234" t="s">
        <v>185</v>
      </c>
      <c r="BF234" t="s">
        <v>1376</v>
      </c>
      <c r="BG234" t="s">
        <v>2152</v>
      </c>
      <c r="BH234" t="s">
        <v>2344</v>
      </c>
    </row>
    <row r="235" spans="1:60" x14ac:dyDescent="0.2">
      <c r="A235" t="s">
        <v>3616</v>
      </c>
      <c r="B235" t="s">
        <v>3617</v>
      </c>
      <c r="C235" t="s">
        <v>3892</v>
      </c>
      <c r="D235" t="s">
        <v>1657</v>
      </c>
      <c r="E235" t="s">
        <v>1886</v>
      </c>
      <c r="F235" t="s">
        <v>4521</v>
      </c>
      <c r="G235" t="s">
        <v>2683</v>
      </c>
      <c r="H235" t="s">
        <v>574</v>
      </c>
      <c r="I235" t="s">
        <v>2683</v>
      </c>
      <c r="J235" t="s">
        <v>975</v>
      </c>
      <c r="K235" t="s">
        <v>3892</v>
      </c>
      <c r="L235" t="s">
        <v>4233</v>
      </c>
      <c r="M235" t="s">
        <v>4460</v>
      </c>
      <c r="N235" s="2">
        <v>6</v>
      </c>
      <c r="O235" t="s">
        <v>2397</v>
      </c>
      <c r="P235" s="2">
        <v>12</v>
      </c>
      <c r="Q235" t="s">
        <v>1064</v>
      </c>
      <c r="R235" t="s">
        <v>5001</v>
      </c>
      <c r="S235" t="s">
        <v>1072</v>
      </c>
      <c r="T235" t="s">
        <v>3015</v>
      </c>
      <c r="U235" t="s">
        <v>4521</v>
      </c>
      <c r="V235" t="s">
        <v>4521</v>
      </c>
      <c r="W235" t="s">
        <v>4521</v>
      </c>
      <c r="X235" t="s">
        <v>4521</v>
      </c>
      <c r="Y235" t="s">
        <v>4521</v>
      </c>
      <c r="Z235" t="s">
        <v>4521</v>
      </c>
      <c r="AA235" t="s">
        <v>3016</v>
      </c>
      <c r="AB235" t="s">
        <v>3016</v>
      </c>
      <c r="AC235" t="s">
        <v>3016</v>
      </c>
      <c r="AD235" t="s">
        <v>3015</v>
      </c>
      <c r="AE235" t="s">
        <v>3015</v>
      </c>
      <c r="AF235" t="s">
        <v>3015</v>
      </c>
      <c r="AG235" t="s">
        <v>3015</v>
      </c>
      <c r="AH235" t="s">
        <v>3016</v>
      </c>
      <c r="AI235" t="s">
        <v>3016</v>
      </c>
      <c r="AJ235" t="s">
        <v>3015</v>
      </c>
      <c r="AK235" t="s">
        <v>3016</v>
      </c>
      <c r="AL235" t="s">
        <v>3015</v>
      </c>
      <c r="AM235" t="s">
        <v>3015</v>
      </c>
      <c r="AN235" t="s">
        <v>4521</v>
      </c>
      <c r="AO235" t="s">
        <v>3015</v>
      </c>
      <c r="AP235" t="s">
        <v>3015</v>
      </c>
      <c r="AQ235" t="s">
        <v>3015</v>
      </c>
      <c r="AR235" t="s">
        <v>3016</v>
      </c>
      <c r="AS235" s="2">
        <v>0</v>
      </c>
      <c r="AT235" s="2">
        <v>0</v>
      </c>
      <c r="AU235" t="s">
        <v>3015</v>
      </c>
      <c r="AV235" t="s">
        <v>3015</v>
      </c>
      <c r="AW235" t="s">
        <v>3015</v>
      </c>
      <c r="AX235" t="s">
        <v>3015</v>
      </c>
      <c r="AY235" t="s">
        <v>3015</v>
      </c>
      <c r="AZ235" t="s">
        <v>3015</v>
      </c>
      <c r="BA235" t="s">
        <v>3015</v>
      </c>
      <c r="BB235" t="s">
        <v>3015</v>
      </c>
      <c r="BC235" t="s">
        <v>3015</v>
      </c>
      <c r="BD235" t="s">
        <v>3015</v>
      </c>
      <c r="BE235" t="s">
        <v>186</v>
      </c>
      <c r="BF235" t="s">
        <v>215</v>
      </c>
      <c r="BG235" t="s">
        <v>2683</v>
      </c>
      <c r="BH235" t="s">
        <v>2345</v>
      </c>
    </row>
    <row r="236" spans="1:60" x14ac:dyDescent="0.2">
      <c r="A236" t="s">
        <v>3618</v>
      </c>
      <c r="B236" t="s">
        <v>3619</v>
      </c>
      <c r="C236" t="s">
        <v>3893</v>
      </c>
      <c r="D236" t="s">
        <v>1658</v>
      </c>
      <c r="E236" t="s">
        <v>1887</v>
      </c>
      <c r="F236" t="s">
        <v>4521</v>
      </c>
      <c r="G236" t="s">
        <v>2153</v>
      </c>
      <c r="H236" t="s">
        <v>575</v>
      </c>
      <c r="I236" t="s">
        <v>751</v>
      </c>
      <c r="J236" t="s">
        <v>976</v>
      </c>
      <c r="K236" t="s">
        <v>3893</v>
      </c>
      <c r="L236" t="s">
        <v>4233</v>
      </c>
      <c r="M236" t="s">
        <v>4461</v>
      </c>
      <c r="N236" s="2">
        <v>8</v>
      </c>
      <c r="O236" s="2">
        <v>3</v>
      </c>
      <c r="P236" s="2">
        <v>11</v>
      </c>
      <c r="Q236" t="s">
        <v>1446</v>
      </c>
      <c r="R236" t="s">
        <v>5001</v>
      </c>
      <c r="S236" t="s">
        <v>1072</v>
      </c>
      <c r="T236" t="s">
        <v>3016</v>
      </c>
      <c r="U236" t="s">
        <v>1166</v>
      </c>
      <c r="V236" t="s">
        <v>1240</v>
      </c>
      <c r="W236" t="s">
        <v>1321</v>
      </c>
      <c r="X236" t="s">
        <v>3893</v>
      </c>
      <c r="Y236" t="s">
        <v>4233</v>
      </c>
      <c r="Z236" t="s">
        <v>4461</v>
      </c>
      <c r="AA236" t="s">
        <v>3016</v>
      </c>
      <c r="AB236" t="s">
        <v>3016</v>
      </c>
      <c r="AC236" t="s">
        <v>3016</v>
      </c>
      <c r="AD236" t="s">
        <v>3016</v>
      </c>
      <c r="AE236" t="s">
        <v>3016</v>
      </c>
      <c r="AF236" t="s">
        <v>3016</v>
      </c>
      <c r="AG236" t="s">
        <v>3016</v>
      </c>
      <c r="AH236" t="s">
        <v>3016</v>
      </c>
      <c r="AI236" t="s">
        <v>3016</v>
      </c>
      <c r="AJ236" t="s">
        <v>3016</v>
      </c>
      <c r="AK236" t="s">
        <v>3016</v>
      </c>
      <c r="AL236" t="s">
        <v>3015</v>
      </c>
      <c r="AM236" t="s">
        <v>3015</v>
      </c>
      <c r="AN236" t="s">
        <v>4521</v>
      </c>
      <c r="AO236" t="s">
        <v>3016</v>
      </c>
      <c r="AP236" t="s">
        <v>3016</v>
      </c>
      <c r="AQ236" t="s">
        <v>3016</v>
      </c>
      <c r="AR236" t="s">
        <v>3016</v>
      </c>
      <c r="AS236" s="2">
        <v>15</v>
      </c>
      <c r="AT236" s="2">
        <v>15</v>
      </c>
      <c r="AU236" t="s">
        <v>3015</v>
      </c>
      <c r="AV236" t="s">
        <v>3015</v>
      </c>
      <c r="AW236" t="s">
        <v>3015</v>
      </c>
      <c r="AX236" t="s">
        <v>3015</v>
      </c>
      <c r="AY236" t="s">
        <v>3016</v>
      </c>
      <c r="AZ236" t="s">
        <v>3016</v>
      </c>
      <c r="BA236" t="s">
        <v>3015</v>
      </c>
      <c r="BB236" t="s">
        <v>3015</v>
      </c>
      <c r="BC236" t="s">
        <v>3015</v>
      </c>
      <c r="BD236" t="s">
        <v>3015</v>
      </c>
      <c r="BE236" t="s">
        <v>187</v>
      </c>
      <c r="BF236" t="s">
        <v>1376</v>
      </c>
      <c r="BG236" t="s">
        <v>2153</v>
      </c>
      <c r="BH236" t="s">
        <v>2346</v>
      </c>
    </row>
    <row r="237" spans="1:60" x14ac:dyDescent="0.2">
      <c r="A237" t="s">
        <v>3620</v>
      </c>
      <c r="B237" t="s">
        <v>3621</v>
      </c>
      <c r="C237" t="s">
        <v>3894</v>
      </c>
      <c r="D237" t="s">
        <v>1518</v>
      </c>
      <c r="E237" t="s">
        <v>1888</v>
      </c>
      <c r="F237" t="s">
        <v>2039</v>
      </c>
      <c r="G237" t="s">
        <v>341</v>
      </c>
      <c r="H237" t="s">
        <v>576</v>
      </c>
      <c r="I237" t="s">
        <v>752</v>
      </c>
      <c r="J237" t="s">
        <v>977</v>
      </c>
      <c r="K237" t="s">
        <v>3894</v>
      </c>
      <c r="L237" t="s">
        <v>4233</v>
      </c>
      <c r="M237" t="s">
        <v>4462</v>
      </c>
      <c r="N237" s="2">
        <v>7</v>
      </c>
      <c r="O237" s="2">
        <v>5</v>
      </c>
      <c r="P237" s="2">
        <v>12</v>
      </c>
      <c r="Q237" t="s">
        <v>1064</v>
      </c>
      <c r="R237" t="s">
        <v>5001</v>
      </c>
      <c r="S237" t="s">
        <v>1071</v>
      </c>
      <c r="T237" t="s">
        <v>3016</v>
      </c>
      <c r="U237" t="s">
        <v>1167</v>
      </c>
      <c r="V237" t="s">
        <v>1241</v>
      </c>
      <c r="W237" t="s">
        <v>1322</v>
      </c>
      <c r="X237" t="s">
        <v>3894</v>
      </c>
      <c r="Y237" t="s">
        <v>4233</v>
      </c>
      <c r="Z237" t="s">
        <v>4462</v>
      </c>
      <c r="AA237" t="s">
        <v>3015</v>
      </c>
      <c r="AB237" t="s">
        <v>3016</v>
      </c>
      <c r="AC237" t="s">
        <v>3016</v>
      </c>
      <c r="AD237" t="s">
        <v>3015</v>
      </c>
      <c r="AE237" t="s">
        <v>3016</v>
      </c>
      <c r="AF237" t="s">
        <v>3016</v>
      </c>
      <c r="AG237" t="s">
        <v>3016</v>
      </c>
      <c r="AH237" t="s">
        <v>3015</v>
      </c>
      <c r="AI237" t="s">
        <v>3016</v>
      </c>
      <c r="AJ237" t="s">
        <v>3016</v>
      </c>
      <c r="AK237" t="s">
        <v>3016</v>
      </c>
      <c r="AL237" t="s">
        <v>3016</v>
      </c>
      <c r="AM237" t="s">
        <v>3016</v>
      </c>
      <c r="AN237" s="2">
        <v>2012</v>
      </c>
      <c r="AO237" t="s">
        <v>3016</v>
      </c>
      <c r="AP237" t="s">
        <v>3016</v>
      </c>
      <c r="AQ237" t="s">
        <v>3016</v>
      </c>
      <c r="AR237" t="s">
        <v>3016</v>
      </c>
      <c r="AS237" s="2">
        <v>25</v>
      </c>
      <c r="AT237" s="2">
        <v>12</v>
      </c>
      <c r="AU237" t="s">
        <v>3016</v>
      </c>
      <c r="AV237" t="s">
        <v>3016</v>
      </c>
      <c r="AW237" t="s">
        <v>3016</v>
      </c>
      <c r="AX237" t="s">
        <v>3016</v>
      </c>
      <c r="AY237" t="s">
        <v>3016</v>
      </c>
      <c r="AZ237" t="s">
        <v>3016</v>
      </c>
      <c r="BA237" t="s">
        <v>3016</v>
      </c>
      <c r="BB237" t="s">
        <v>3016</v>
      </c>
      <c r="BC237" t="s">
        <v>3016</v>
      </c>
      <c r="BD237" t="s">
        <v>3016</v>
      </c>
      <c r="BE237" t="s">
        <v>188</v>
      </c>
      <c r="BF237" t="s">
        <v>216</v>
      </c>
      <c r="BG237" t="s">
        <v>341</v>
      </c>
      <c r="BH237" t="s">
        <v>2347</v>
      </c>
    </row>
    <row r="238" spans="1:60" x14ac:dyDescent="0.2">
      <c r="A238" t="s">
        <v>3622</v>
      </c>
      <c r="B238" t="s">
        <v>3623</v>
      </c>
      <c r="C238" t="s">
        <v>3895</v>
      </c>
      <c r="D238" t="s">
        <v>1659</v>
      </c>
      <c r="E238" t="s">
        <v>1889</v>
      </c>
      <c r="F238" t="s">
        <v>2040</v>
      </c>
      <c r="G238" t="s">
        <v>2686</v>
      </c>
      <c r="H238" t="s">
        <v>577</v>
      </c>
      <c r="I238" t="s">
        <v>753</v>
      </c>
      <c r="J238" t="s">
        <v>978</v>
      </c>
      <c r="K238" t="s">
        <v>3895</v>
      </c>
      <c r="L238" t="s">
        <v>4233</v>
      </c>
      <c r="M238" t="s">
        <v>4463</v>
      </c>
      <c r="N238" s="2">
        <v>5</v>
      </c>
      <c r="O238" s="2">
        <v>3</v>
      </c>
      <c r="P238" s="2">
        <v>12</v>
      </c>
      <c r="Q238" t="s">
        <v>1065</v>
      </c>
      <c r="R238" t="s">
        <v>5001</v>
      </c>
      <c r="S238" t="s">
        <v>1072</v>
      </c>
      <c r="T238" t="s">
        <v>3015</v>
      </c>
      <c r="U238" t="s">
        <v>4521</v>
      </c>
      <c r="V238" t="s">
        <v>4521</v>
      </c>
      <c r="W238" t="s">
        <v>4521</v>
      </c>
      <c r="X238" t="s">
        <v>4521</v>
      </c>
      <c r="Y238" t="s">
        <v>4521</v>
      </c>
      <c r="Z238" t="s">
        <v>4521</v>
      </c>
      <c r="AA238" t="s">
        <v>3016</v>
      </c>
      <c r="AB238" t="s">
        <v>3016</v>
      </c>
      <c r="AC238" t="s">
        <v>3016</v>
      </c>
      <c r="AD238" t="s">
        <v>3016</v>
      </c>
      <c r="AE238" t="s">
        <v>3016</v>
      </c>
      <c r="AF238" t="s">
        <v>3016</v>
      </c>
      <c r="AG238" t="s">
        <v>3016</v>
      </c>
      <c r="AH238" t="s">
        <v>3016</v>
      </c>
      <c r="AI238" t="s">
        <v>3016</v>
      </c>
      <c r="AJ238" t="s">
        <v>3016</v>
      </c>
      <c r="AK238" t="s">
        <v>3016</v>
      </c>
      <c r="AL238" t="s">
        <v>3016</v>
      </c>
      <c r="AM238" t="s">
        <v>3015</v>
      </c>
      <c r="AN238" s="2">
        <v>2012</v>
      </c>
      <c r="AO238" t="s">
        <v>3016</v>
      </c>
      <c r="AP238" t="s">
        <v>3015</v>
      </c>
      <c r="AQ238" t="s">
        <v>3015</v>
      </c>
      <c r="AR238" t="s">
        <v>3016</v>
      </c>
      <c r="AS238" s="2">
        <v>12</v>
      </c>
      <c r="AT238" s="2">
        <v>12</v>
      </c>
      <c r="AU238" t="s">
        <v>3015</v>
      </c>
      <c r="AV238" t="s">
        <v>3015</v>
      </c>
      <c r="AW238" t="s">
        <v>3015</v>
      </c>
      <c r="AX238" t="s">
        <v>3015</v>
      </c>
      <c r="AY238" t="s">
        <v>3015</v>
      </c>
      <c r="AZ238" t="s">
        <v>3015</v>
      </c>
      <c r="BA238" t="s">
        <v>3015</v>
      </c>
      <c r="BB238" t="s">
        <v>3015</v>
      </c>
      <c r="BC238" t="s">
        <v>3015</v>
      </c>
      <c r="BD238" t="s">
        <v>3015</v>
      </c>
      <c r="BE238" t="s">
        <v>189</v>
      </c>
      <c r="BF238" t="s">
        <v>220</v>
      </c>
      <c r="BG238" t="s">
        <v>2686</v>
      </c>
      <c r="BH238" t="s">
        <v>2348</v>
      </c>
    </row>
    <row r="239" spans="1:60" x14ac:dyDescent="0.2">
      <c r="A239" t="s">
        <v>3624</v>
      </c>
      <c r="B239" t="s">
        <v>3625</v>
      </c>
      <c r="C239" t="s">
        <v>3896</v>
      </c>
      <c r="D239" t="s">
        <v>1660</v>
      </c>
      <c r="E239" t="s">
        <v>1890</v>
      </c>
      <c r="F239" t="s">
        <v>4521</v>
      </c>
      <c r="G239" t="s">
        <v>342</v>
      </c>
      <c r="H239" t="s">
        <v>578</v>
      </c>
      <c r="I239" t="s">
        <v>754</v>
      </c>
      <c r="J239" t="s">
        <v>979</v>
      </c>
      <c r="K239" t="s">
        <v>3896</v>
      </c>
      <c r="L239" t="s">
        <v>4233</v>
      </c>
      <c r="M239" t="s">
        <v>4464</v>
      </c>
      <c r="N239" s="2">
        <v>5</v>
      </c>
      <c r="O239" s="2">
        <v>3</v>
      </c>
      <c r="P239" s="2">
        <v>5</v>
      </c>
      <c r="Q239" t="s">
        <v>1064</v>
      </c>
      <c r="R239" t="s">
        <v>5001</v>
      </c>
      <c r="S239" t="s">
        <v>1071</v>
      </c>
      <c r="T239" t="s">
        <v>3016</v>
      </c>
      <c r="U239" t="s">
        <v>1168</v>
      </c>
      <c r="V239" t="s">
        <v>4521</v>
      </c>
      <c r="W239" t="s">
        <v>1323</v>
      </c>
      <c r="X239" t="s">
        <v>3896</v>
      </c>
      <c r="Y239" t="s">
        <v>4233</v>
      </c>
      <c r="Z239" t="s">
        <v>4464</v>
      </c>
      <c r="AA239" t="s">
        <v>3015</v>
      </c>
      <c r="AB239" t="s">
        <v>3016</v>
      </c>
      <c r="AC239" t="s">
        <v>3016</v>
      </c>
      <c r="AD239" t="s">
        <v>3015</v>
      </c>
      <c r="AE239" t="s">
        <v>3015</v>
      </c>
      <c r="AF239" t="s">
        <v>3016</v>
      </c>
      <c r="AG239" t="s">
        <v>3015</v>
      </c>
      <c r="AH239" t="s">
        <v>3015</v>
      </c>
      <c r="AI239" t="s">
        <v>3015</v>
      </c>
      <c r="AJ239" t="s">
        <v>3015</v>
      </c>
      <c r="AK239" t="s">
        <v>3016</v>
      </c>
      <c r="AL239" t="s">
        <v>3015</v>
      </c>
      <c r="AM239" t="s">
        <v>3015</v>
      </c>
      <c r="AN239" t="s">
        <v>4521</v>
      </c>
      <c r="AO239" t="s">
        <v>3016</v>
      </c>
      <c r="AP239" t="s">
        <v>3015</v>
      </c>
      <c r="AQ239" t="s">
        <v>3015</v>
      </c>
      <c r="AR239" t="s">
        <v>3016</v>
      </c>
      <c r="AS239" s="2">
        <v>0</v>
      </c>
      <c r="AT239" s="2">
        <v>0</v>
      </c>
      <c r="AU239" t="s">
        <v>3015</v>
      </c>
      <c r="AV239" t="s">
        <v>3015</v>
      </c>
      <c r="AW239" t="s">
        <v>3015</v>
      </c>
      <c r="AX239" t="s">
        <v>3015</v>
      </c>
      <c r="AY239" t="s">
        <v>3015</v>
      </c>
      <c r="AZ239" t="s">
        <v>3015</v>
      </c>
      <c r="BA239" t="s">
        <v>3015</v>
      </c>
      <c r="BB239" t="s">
        <v>3015</v>
      </c>
      <c r="BC239" t="s">
        <v>3015</v>
      </c>
      <c r="BD239" t="s">
        <v>3015</v>
      </c>
      <c r="BE239" t="s">
        <v>190</v>
      </c>
      <c r="BF239" t="s">
        <v>216</v>
      </c>
      <c r="BG239" t="s">
        <v>342</v>
      </c>
      <c r="BH239" t="s">
        <v>2349</v>
      </c>
    </row>
    <row r="240" spans="1:60" x14ac:dyDescent="0.2">
      <c r="A240" t="s">
        <v>3626</v>
      </c>
      <c r="B240" t="s">
        <v>3627</v>
      </c>
      <c r="C240" t="s">
        <v>3897</v>
      </c>
      <c r="D240" t="s">
        <v>1661</v>
      </c>
      <c r="E240" t="s">
        <v>1891</v>
      </c>
      <c r="F240" t="s">
        <v>2041</v>
      </c>
      <c r="G240" t="s">
        <v>2688</v>
      </c>
      <c r="H240" t="s">
        <v>579</v>
      </c>
      <c r="I240" t="s">
        <v>755</v>
      </c>
      <c r="J240" t="s">
        <v>980</v>
      </c>
      <c r="K240" t="s">
        <v>3897</v>
      </c>
      <c r="L240" t="s">
        <v>4233</v>
      </c>
      <c r="M240" t="s">
        <v>4465</v>
      </c>
      <c r="N240" s="2">
        <v>8</v>
      </c>
      <c r="O240" s="2">
        <v>3</v>
      </c>
      <c r="P240" s="2">
        <v>10</v>
      </c>
      <c r="Q240" t="s">
        <v>1064</v>
      </c>
      <c r="R240" t="s">
        <v>1068</v>
      </c>
      <c r="S240" t="s">
        <v>1071</v>
      </c>
      <c r="T240" t="s">
        <v>3015</v>
      </c>
      <c r="U240" t="s">
        <v>4521</v>
      </c>
      <c r="V240" t="s">
        <v>4521</v>
      </c>
      <c r="W240" t="s">
        <v>4521</v>
      </c>
      <c r="X240" t="s">
        <v>4521</v>
      </c>
      <c r="Y240" t="s">
        <v>4521</v>
      </c>
      <c r="Z240" t="s">
        <v>4521</v>
      </c>
      <c r="AA240" t="s">
        <v>3015</v>
      </c>
      <c r="AB240" t="s">
        <v>3016</v>
      </c>
      <c r="AC240" t="s">
        <v>3015</v>
      </c>
      <c r="AD240" t="s">
        <v>3016</v>
      </c>
      <c r="AE240" t="s">
        <v>3016</v>
      </c>
      <c r="AF240" t="s">
        <v>3016</v>
      </c>
      <c r="AG240" t="s">
        <v>3016</v>
      </c>
      <c r="AH240" t="s">
        <v>3016</v>
      </c>
      <c r="AI240" t="s">
        <v>3016</v>
      </c>
      <c r="AJ240" t="s">
        <v>3016</v>
      </c>
      <c r="AK240" t="s">
        <v>3016</v>
      </c>
      <c r="AL240" t="s">
        <v>3015</v>
      </c>
      <c r="AM240" t="s">
        <v>3015</v>
      </c>
      <c r="AN240" t="s">
        <v>4521</v>
      </c>
      <c r="AO240" t="s">
        <v>3016</v>
      </c>
      <c r="AP240" t="s">
        <v>3015</v>
      </c>
      <c r="AQ240" t="s">
        <v>3015</v>
      </c>
      <c r="AR240" t="s">
        <v>3015</v>
      </c>
      <c r="AS240" s="2">
        <v>10</v>
      </c>
      <c r="AT240" s="2">
        <v>10</v>
      </c>
      <c r="AU240" t="s">
        <v>3015</v>
      </c>
      <c r="AV240" t="s">
        <v>3015</v>
      </c>
      <c r="AW240" t="s">
        <v>3016</v>
      </c>
      <c r="AX240" t="s">
        <v>3015</v>
      </c>
      <c r="AY240" t="s">
        <v>3015</v>
      </c>
      <c r="AZ240" t="s">
        <v>3015</v>
      </c>
      <c r="BA240" t="s">
        <v>3015</v>
      </c>
      <c r="BB240" t="s">
        <v>3015</v>
      </c>
      <c r="BC240" t="s">
        <v>3015</v>
      </c>
      <c r="BD240" t="s">
        <v>3015</v>
      </c>
      <c r="BE240" t="s">
        <v>191</v>
      </c>
      <c r="BF240" t="s">
        <v>266</v>
      </c>
      <c r="BG240" t="s">
        <v>2688</v>
      </c>
      <c r="BH240" t="s">
        <v>2350</v>
      </c>
    </row>
    <row r="241" spans="1:60" x14ac:dyDescent="0.2">
      <c r="A241" t="s">
        <v>3628</v>
      </c>
      <c r="B241" t="s">
        <v>3629</v>
      </c>
      <c r="C241" t="s">
        <v>3898</v>
      </c>
      <c r="D241" t="s">
        <v>1662</v>
      </c>
      <c r="E241" t="s">
        <v>1892</v>
      </c>
      <c r="F241" t="s">
        <v>2042</v>
      </c>
      <c r="G241" t="s">
        <v>343</v>
      </c>
      <c r="H241" t="s">
        <v>580</v>
      </c>
      <c r="I241" t="s">
        <v>756</v>
      </c>
      <c r="J241" t="s">
        <v>981</v>
      </c>
      <c r="K241" t="s">
        <v>1023</v>
      </c>
      <c r="L241" t="s">
        <v>4233</v>
      </c>
      <c r="M241" t="s">
        <v>1051</v>
      </c>
      <c r="N241" s="2">
        <v>5</v>
      </c>
      <c r="O241" t="s">
        <v>1061</v>
      </c>
      <c r="P241" s="2">
        <v>10</v>
      </c>
      <c r="Q241" t="s">
        <v>1064</v>
      </c>
      <c r="R241" t="s">
        <v>5001</v>
      </c>
      <c r="S241" t="s">
        <v>1071</v>
      </c>
      <c r="T241" t="s">
        <v>3016</v>
      </c>
      <c r="U241" t="s">
        <v>1169</v>
      </c>
      <c r="V241" t="s">
        <v>1242</v>
      </c>
      <c r="W241" t="s">
        <v>1324</v>
      </c>
      <c r="X241" t="s">
        <v>1023</v>
      </c>
      <c r="Y241" t="s">
        <v>4233</v>
      </c>
      <c r="Z241" t="s">
        <v>1051</v>
      </c>
      <c r="AA241" t="s">
        <v>3016</v>
      </c>
      <c r="AB241" t="s">
        <v>3016</v>
      </c>
      <c r="AC241" t="s">
        <v>3016</v>
      </c>
      <c r="AD241" t="s">
        <v>3015</v>
      </c>
      <c r="AE241" t="s">
        <v>3016</v>
      </c>
      <c r="AF241" t="s">
        <v>3016</v>
      </c>
      <c r="AG241" t="s">
        <v>3016</v>
      </c>
      <c r="AH241" t="s">
        <v>3016</v>
      </c>
      <c r="AI241" t="s">
        <v>3016</v>
      </c>
      <c r="AJ241" t="s">
        <v>3015</v>
      </c>
      <c r="AK241" t="s">
        <v>3016</v>
      </c>
      <c r="AL241" t="s">
        <v>3015</v>
      </c>
      <c r="AM241" t="s">
        <v>3015</v>
      </c>
      <c r="AN241" t="s">
        <v>4521</v>
      </c>
      <c r="AO241" t="s">
        <v>3016</v>
      </c>
      <c r="AP241" t="s">
        <v>3016</v>
      </c>
      <c r="AQ241" t="s">
        <v>3015</v>
      </c>
      <c r="AR241" t="s">
        <v>3016</v>
      </c>
      <c r="AS241" s="2">
        <v>16</v>
      </c>
      <c r="AT241" s="2">
        <v>0</v>
      </c>
      <c r="AU241" t="s">
        <v>3016</v>
      </c>
      <c r="AV241" t="s">
        <v>3016</v>
      </c>
      <c r="AW241" t="s">
        <v>3016</v>
      </c>
      <c r="AX241" t="s">
        <v>3015</v>
      </c>
      <c r="AY241" t="s">
        <v>3015</v>
      </c>
      <c r="AZ241" t="s">
        <v>3015</v>
      </c>
      <c r="BA241" t="s">
        <v>3015</v>
      </c>
      <c r="BB241" t="s">
        <v>3015</v>
      </c>
      <c r="BC241" t="s">
        <v>3015</v>
      </c>
      <c r="BD241" t="s">
        <v>3015</v>
      </c>
      <c r="BE241" t="s">
        <v>192</v>
      </c>
      <c r="BF241" t="s">
        <v>1376</v>
      </c>
      <c r="BG241" t="s">
        <v>343</v>
      </c>
      <c r="BH241" t="s">
        <v>2351</v>
      </c>
    </row>
    <row r="242" spans="1:60" x14ac:dyDescent="0.2">
      <c r="A242" t="s">
        <v>3630</v>
      </c>
      <c r="B242" t="s">
        <v>3631</v>
      </c>
      <c r="C242" t="s">
        <v>3899</v>
      </c>
      <c r="D242" t="s">
        <v>1663</v>
      </c>
      <c r="E242" t="s">
        <v>1893</v>
      </c>
      <c r="F242" t="s">
        <v>4521</v>
      </c>
      <c r="G242" t="s">
        <v>2690</v>
      </c>
      <c r="H242" t="s">
        <v>581</v>
      </c>
      <c r="I242" t="s">
        <v>4521</v>
      </c>
      <c r="J242" t="s">
        <v>982</v>
      </c>
      <c r="K242" t="s">
        <v>3899</v>
      </c>
      <c r="L242" t="s">
        <v>4233</v>
      </c>
      <c r="M242" t="s">
        <v>4467</v>
      </c>
      <c r="N242" s="2">
        <v>8</v>
      </c>
      <c r="O242" s="2">
        <v>3</v>
      </c>
      <c r="P242" s="2">
        <v>10</v>
      </c>
      <c r="Q242" t="s">
        <v>1064</v>
      </c>
      <c r="R242" t="s">
        <v>5001</v>
      </c>
      <c r="S242" t="s">
        <v>1072</v>
      </c>
      <c r="T242" t="s">
        <v>3015</v>
      </c>
      <c r="U242" t="s">
        <v>2397</v>
      </c>
      <c r="V242" t="s">
        <v>4521</v>
      </c>
      <c r="W242" t="s">
        <v>2397</v>
      </c>
      <c r="X242" t="s">
        <v>2397</v>
      </c>
      <c r="Y242" t="s">
        <v>2397</v>
      </c>
      <c r="Z242" t="s">
        <v>4521</v>
      </c>
      <c r="AA242" t="s">
        <v>3016</v>
      </c>
      <c r="AB242" t="s">
        <v>3016</v>
      </c>
      <c r="AC242" t="s">
        <v>3016</v>
      </c>
      <c r="AD242" t="s">
        <v>3015</v>
      </c>
      <c r="AE242" t="s">
        <v>3015</v>
      </c>
      <c r="AF242" t="s">
        <v>3016</v>
      </c>
      <c r="AG242" t="s">
        <v>3016</v>
      </c>
      <c r="AH242" t="s">
        <v>3016</v>
      </c>
      <c r="AI242" t="s">
        <v>3016</v>
      </c>
      <c r="AJ242" t="s">
        <v>3016</v>
      </c>
      <c r="AK242" t="s">
        <v>3015</v>
      </c>
      <c r="AL242" t="s">
        <v>3015</v>
      </c>
      <c r="AM242" t="s">
        <v>3015</v>
      </c>
      <c r="AN242" t="s">
        <v>4521</v>
      </c>
      <c r="AO242" t="s">
        <v>3016</v>
      </c>
      <c r="AP242" t="s">
        <v>3016</v>
      </c>
      <c r="AQ242" t="s">
        <v>3015</v>
      </c>
      <c r="AR242" t="s">
        <v>3016</v>
      </c>
      <c r="AS242" s="2">
        <v>0</v>
      </c>
      <c r="AT242" s="2">
        <v>0</v>
      </c>
      <c r="AU242" t="s">
        <v>3015</v>
      </c>
      <c r="AV242" t="s">
        <v>3015</v>
      </c>
      <c r="AW242" t="s">
        <v>3015</v>
      </c>
      <c r="AX242" t="s">
        <v>3015</v>
      </c>
      <c r="AY242" t="s">
        <v>4521</v>
      </c>
      <c r="AZ242" t="s">
        <v>4521</v>
      </c>
      <c r="BA242" t="s">
        <v>4521</v>
      </c>
      <c r="BB242" t="s">
        <v>4521</v>
      </c>
      <c r="BC242" t="s">
        <v>4521</v>
      </c>
      <c r="BD242" t="s">
        <v>4521</v>
      </c>
      <c r="BE242" t="s">
        <v>193</v>
      </c>
      <c r="BF242" t="s">
        <v>1376</v>
      </c>
      <c r="BG242" t="s">
        <v>2690</v>
      </c>
      <c r="BH242" t="s">
        <v>2352</v>
      </c>
    </row>
    <row r="243" spans="1:60" x14ac:dyDescent="0.2">
      <c r="A243" t="s">
        <v>3632</v>
      </c>
      <c r="B243" t="s">
        <v>3633</v>
      </c>
      <c r="C243" t="s">
        <v>3900</v>
      </c>
      <c r="D243" t="s">
        <v>1546</v>
      </c>
      <c r="E243" t="s">
        <v>1894</v>
      </c>
      <c r="F243" t="s">
        <v>4521</v>
      </c>
      <c r="G243" t="s">
        <v>2691</v>
      </c>
      <c r="H243" t="s">
        <v>582</v>
      </c>
      <c r="I243" t="s">
        <v>757</v>
      </c>
      <c r="J243" t="s">
        <v>4185</v>
      </c>
      <c r="K243" t="s">
        <v>3900</v>
      </c>
      <c r="L243" t="s">
        <v>4233</v>
      </c>
      <c r="M243" t="s">
        <v>4468</v>
      </c>
      <c r="N243" s="2">
        <v>17</v>
      </c>
      <c r="O243" s="2">
        <v>4</v>
      </c>
      <c r="P243" s="2">
        <v>6</v>
      </c>
      <c r="Q243" t="s">
        <v>1064</v>
      </c>
      <c r="R243" t="s">
        <v>5001</v>
      </c>
      <c r="S243" t="s">
        <v>1072</v>
      </c>
      <c r="T243" t="s">
        <v>3015</v>
      </c>
      <c r="U243" t="s">
        <v>4521</v>
      </c>
      <c r="V243" t="s">
        <v>4521</v>
      </c>
      <c r="W243" t="s">
        <v>4521</v>
      </c>
      <c r="X243" t="s">
        <v>4521</v>
      </c>
      <c r="Y243" t="s">
        <v>4521</v>
      </c>
      <c r="Z243" t="s">
        <v>4521</v>
      </c>
      <c r="AA243" t="s">
        <v>3015</v>
      </c>
      <c r="AB243" t="s">
        <v>3016</v>
      </c>
      <c r="AC243" t="s">
        <v>3015</v>
      </c>
      <c r="AD243" t="s">
        <v>3016</v>
      </c>
      <c r="AE243" t="s">
        <v>3016</v>
      </c>
      <c r="AF243" t="s">
        <v>3016</v>
      </c>
      <c r="AG243" t="s">
        <v>3016</v>
      </c>
      <c r="AH243" t="s">
        <v>3016</v>
      </c>
      <c r="AI243" t="s">
        <v>3016</v>
      </c>
      <c r="AJ243" t="s">
        <v>3016</v>
      </c>
      <c r="AK243" t="s">
        <v>3016</v>
      </c>
      <c r="AL243" t="s">
        <v>3015</v>
      </c>
      <c r="AM243" t="s">
        <v>3015</v>
      </c>
      <c r="AN243" t="s">
        <v>4521</v>
      </c>
      <c r="AO243" t="s">
        <v>3016</v>
      </c>
      <c r="AP243" t="s">
        <v>3016</v>
      </c>
      <c r="AQ243" t="s">
        <v>3016</v>
      </c>
      <c r="AR243" t="s">
        <v>3016</v>
      </c>
      <c r="AS243" s="2">
        <v>20</v>
      </c>
      <c r="AT243" s="2">
        <v>10</v>
      </c>
      <c r="AU243" t="s">
        <v>3016</v>
      </c>
      <c r="AV243" t="s">
        <v>3015</v>
      </c>
      <c r="AW243" t="s">
        <v>3016</v>
      </c>
      <c r="AX243" t="s">
        <v>3016</v>
      </c>
      <c r="AY243" t="s">
        <v>3016</v>
      </c>
      <c r="AZ243" t="s">
        <v>3016</v>
      </c>
      <c r="BA243" t="s">
        <v>3016</v>
      </c>
      <c r="BB243" t="s">
        <v>3015</v>
      </c>
      <c r="BC243" t="s">
        <v>3016</v>
      </c>
      <c r="BD243" t="s">
        <v>3016</v>
      </c>
      <c r="BE243" t="s">
        <v>194</v>
      </c>
      <c r="BF243" t="s">
        <v>1376</v>
      </c>
      <c r="BG243" t="s">
        <v>2691</v>
      </c>
      <c r="BH243" t="s">
        <v>338</v>
      </c>
    </row>
    <row r="244" spans="1:60" x14ac:dyDescent="0.2">
      <c r="A244" t="s">
        <v>3634</v>
      </c>
      <c r="B244" t="s">
        <v>3635</v>
      </c>
      <c r="C244" t="s">
        <v>3901</v>
      </c>
      <c r="D244" t="s">
        <v>1664</v>
      </c>
      <c r="E244" t="s">
        <v>1895</v>
      </c>
      <c r="F244" t="s">
        <v>2043</v>
      </c>
      <c r="G244" t="s">
        <v>2692</v>
      </c>
      <c r="H244" t="s">
        <v>583</v>
      </c>
      <c r="I244" t="s">
        <v>4521</v>
      </c>
      <c r="J244" t="s">
        <v>983</v>
      </c>
      <c r="K244" t="s">
        <v>3901</v>
      </c>
      <c r="L244" t="s">
        <v>4233</v>
      </c>
      <c r="M244" t="s">
        <v>4278</v>
      </c>
      <c r="N244" s="2">
        <v>11</v>
      </c>
      <c r="O244" t="s">
        <v>4521</v>
      </c>
      <c r="P244" s="2">
        <v>2</v>
      </c>
      <c r="Q244" t="s">
        <v>1065</v>
      </c>
      <c r="R244" t="s">
        <v>5001</v>
      </c>
      <c r="S244" t="s">
        <v>1072</v>
      </c>
      <c r="T244" t="s">
        <v>3016</v>
      </c>
      <c r="U244" t="s">
        <v>1170</v>
      </c>
      <c r="V244" t="s">
        <v>4521</v>
      </c>
      <c r="W244" t="s">
        <v>1325</v>
      </c>
      <c r="X244" t="s">
        <v>3901</v>
      </c>
      <c r="Y244" t="s">
        <v>4233</v>
      </c>
      <c r="Z244" t="s">
        <v>4278</v>
      </c>
      <c r="AA244" t="s">
        <v>3016</v>
      </c>
      <c r="AB244" t="s">
        <v>3015</v>
      </c>
      <c r="AC244" t="s">
        <v>3015</v>
      </c>
      <c r="AD244" t="s">
        <v>3015</v>
      </c>
      <c r="AE244" t="s">
        <v>3015</v>
      </c>
      <c r="AF244" t="s">
        <v>3015</v>
      </c>
      <c r="AG244" t="s">
        <v>3015</v>
      </c>
      <c r="AH244" t="s">
        <v>3015</v>
      </c>
      <c r="AI244" t="s">
        <v>3015</v>
      </c>
      <c r="AJ244" t="s">
        <v>3015</v>
      </c>
      <c r="AK244" t="s">
        <v>3015</v>
      </c>
      <c r="AL244" t="s">
        <v>3015</v>
      </c>
      <c r="AM244" t="s">
        <v>3015</v>
      </c>
      <c r="AN244" t="s">
        <v>4521</v>
      </c>
      <c r="AO244" t="s">
        <v>3016</v>
      </c>
      <c r="AP244" t="s">
        <v>3016</v>
      </c>
      <c r="AQ244" t="s">
        <v>3015</v>
      </c>
      <c r="AR244" t="s">
        <v>3015</v>
      </c>
      <c r="AS244" s="2">
        <v>4</v>
      </c>
      <c r="AT244" s="2">
        <v>0</v>
      </c>
      <c r="AU244" t="s">
        <v>3015</v>
      </c>
      <c r="AV244" t="s">
        <v>3015</v>
      </c>
      <c r="AW244" t="s">
        <v>3015</v>
      </c>
      <c r="AX244" t="s">
        <v>3015</v>
      </c>
      <c r="AY244" t="s">
        <v>4521</v>
      </c>
      <c r="AZ244" t="s">
        <v>4521</v>
      </c>
      <c r="BA244" t="s">
        <v>4521</v>
      </c>
      <c r="BB244" t="s">
        <v>4521</v>
      </c>
      <c r="BC244" t="s">
        <v>4521</v>
      </c>
      <c r="BD244" t="s">
        <v>4521</v>
      </c>
      <c r="BE244" t="s">
        <v>195</v>
      </c>
      <c r="BF244" t="s">
        <v>218</v>
      </c>
      <c r="BG244" t="s">
        <v>2692</v>
      </c>
      <c r="BH244" t="s">
        <v>2354</v>
      </c>
    </row>
    <row r="245" spans="1:60" x14ac:dyDescent="0.2">
      <c r="A245" t="s">
        <v>3636</v>
      </c>
      <c r="B245" t="s">
        <v>3637</v>
      </c>
      <c r="C245" t="s">
        <v>3902</v>
      </c>
      <c r="D245" t="s">
        <v>1665</v>
      </c>
      <c r="E245" t="s">
        <v>1829</v>
      </c>
      <c r="F245" t="s">
        <v>2044</v>
      </c>
      <c r="G245" t="s">
        <v>2693</v>
      </c>
      <c r="H245" t="s">
        <v>584</v>
      </c>
      <c r="I245" t="s">
        <v>758</v>
      </c>
      <c r="J245" t="s">
        <v>984</v>
      </c>
      <c r="K245" t="s">
        <v>3902</v>
      </c>
      <c r="L245" t="s">
        <v>4233</v>
      </c>
      <c r="M245" t="s">
        <v>4469</v>
      </c>
      <c r="N245" s="2">
        <v>7</v>
      </c>
      <c r="O245" s="2">
        <v>3</v>
      </c>
      <c r="P245" s="2">
        <v>6</v>
      </c>
      <c r="Q245" t="s">
        <v>1065</v>
      </c>
      <c r="R245" t="s">
        <v>5001</v>
      </c>
      <c r="S245" t="s">
        <v>1072</v>
      </c>
      <c r="T245" t="s">
        <v>3016</v>
      </c>
      <c r="U245" t="s">
        <v>1171</v>
      </c>
      <c r="V245" t="s">
        <v>1243</v>
      </c>
      <c r="W245" t="s">
        <v>1326</v>
      </c>
      <c r="X245" t="s">
        <v>3902</v>
      </c>
      <c r="Y245" t="s">
        <v>4233</v>
      </c>
      <c r="Z245" t="s">
        <v>4469</v>
      </c>
      <c r="AA245" t="s">
        <v>3016</v>
      </c>
      <c r="AB245" t="s">
        <v>3016</v>
      </c>
      <c r="AC245" t="s">
        <v>3015</v>
      </c>
      <c r="AD245" t="s">
        <v>3016</v>
      </c>
      <c r="AE245" t="s">
        <v>3016</v>
      </c>
      <c r="AF245" t="s">
        <v>3016</v>
      </c>
      <c r="AG245" t="s">
        <v>3016</v>
      </c>
      <c r="AH245" t="s">
        <v>3016</v>
      </c>
      <c r="AI245" t="s">
        <v>3016</v>
      </c>
      <c r="AJ245" t="s">
        <v>3015</v>
      </c>
      <c r="AK245" t="s">
        <v>3015</v>
      </c>
      <c r="AL245" t="s">
        <v>3016</v>
      </c>
      <c r="AM245" t="s">
        <v>3015</v>
      </c>
      <c r="AN245" s="2">
        <v>2012</v>
      </c>
      <c r="AO245" t="s">
        <v>3016</v>
      </c>
      <c r="AP245" t="s">
        <v>3016</v>
      </c>
      <c r="AQ245" t="s">
        <v>3015</v>
      </c>
      <c r="AR245" t="s">
        <v>3015</v>
      </c>
      <c r="AS245" s="2">
        <v>0</v>
      </c>
      <c r="AT245" s="2">
        <v>0</v>
      </c>
      <c r="AU245" t="s">
        <v>3015</v>
      </c>
      <c r="AV245" t="s">
        <v>3015</v>
      </c>
      <c r="AW245" t="s">
        <v>3015</v>
      </c>
      <c r="AX245" t="s">
        <v>3015</v>
      </c>
      <c r="AY245" t="s">
        <v>4521</v>
      </c>
      <c r="AZ245" t="s">
        <v>4521</v>
      </c>
      <c r="BA245" t="s">
        <v>4521</v>
      </c>
      <c r="BB245" t="s">
        <v>4521</v>
      </c>
      <c r="BC245" t="s">
        <v>4521</v>
      </c>
      <c r="BD245" t="s">
        <v>4521</v>
      </c>
      <c r="BE245" t="s">
        <v>196</v>
      </c>
      <c r="BF245" t="s">
        <v>1376</v>
      </c>
      <c r="BG245" t="s">
        <v>2693</v>
      </c>
      <c r="BH245" t="s">
        <v>2044</v>
      </c>
    </row>
    <row r="246" spans="1:60" x14ac:dyDescent="0.2">
      <c r="A246" t="s">
        <v>3638</v>
      </c>
      <c r="B246" t="s">
        <v>3639</v>
      </c>
      <c r="C246" t="s">
        <v>3903</v>
      </c>
      <c r="D246" t="s">
        <v>1666</v>
      </c>
      <c r="E246" t="s">
        <v>1896</v>
      </c>
      <c r="F246" t="s">
        <v>4521</v>
      </c>
      <c r="G246" t="s">
        <v>344</v>
      </c>
      <c r="H246" t="s">
        <v>585</v>
      </c>
      <c r="I246" t="s">
        <v>759</v>
      </c>
      <c r="J246" t="s">
        <v>985</v>
      </c>
      <c r="K246" t="s">
        <v>3903</v>
      </c>
      <c r="L246" t="s">
        <v>4233</v>
      </c>
      <c r="M246" t="s">
        <v>4470</v>
      </c>
      <c r="N246" s="2">
        <v>9</v>
      </c>
      <c r="O246" s="2">
        <v>3</v>
      </c>
      <c r="P246" s="2">
        <v>12</v>
      </c>
      <c r="Q246" t="s">
        <v>1065</v>
      </c>
      <c r="R246" t="s">
        <v>5001</v>
      </c>
      <c r="S246" t="s">
        <v>1071</v>
      </c>
      <c r="T246" t="s">
        <v>3016</v>
      </c>
      <c r="U246" t="s">
        <v>1172</v>
      </c>
      <c r="V246" t="s">
        <v>1244</v>
      </c>
      <c r="W246" t="s">
        <v>1327</v>
      </c>
      <c r="X246" t="s">
        <v>3903</v>
      </c>
      <c r="Y246" t="s">
        <v>4233</v>
      </c>
      <c r="Z246" t="s">
        <v>4470</v>
      </c>
      <c r="AA246" t="s">
        <v>3016</v>
      </c>
      <c r="AB246" t="s">
        <v>3016</v>
      </c>
      <c r="AC246" t="s">
        <v>3016</v>
      </c>
      <c r="AD246" t="s">
        <v>3016</v>
      </c>
      <c r="AE246" t="s">
        <v>3016</v>
      </c>
      <c r="AF246" t="s">
        <v>3016</v>
      </c>
      <c r="AG246" t="s">
        <v>3016</v>
      </c>
      <c r="AH246" t="s">
        <v>3015</v>
      </c>
      <c r="AI246" t="s">
        <v>3016</v>
      </c>
      <c r="AJ246" t="s">
        <v>3016</v>
      </c>
      <c r="AK246" t="s">
        <v>3016</v>
      </c>
      <c r="AL246" t="s">
        <v>3016</v>
      </c>
      <c r="AM246" t="s">
        <v>3015</v>
      </c>
      <c r="AN246" s="2">
        <v>2017</v>
      </c>
      <c r="AO246" t="s">
        <v>3016</v>
      </c>
      <c r="AP246" t="s">
        <v>3015</v>
      </c>
      <c r="AQ246" t="s">
        <v>3016</v>
      </c>
      <c r="AR246" t="s">
        <v>3016</v>
      </c>
      <c r="AS246" s="2">
        <v>14</v>
      </c>
      <c r="AT246" s="2">
        <v>12</v>
      </c>
      <c r="AU246" t="s">
        <v>3016</v>
      </c>
      <c r="AV246" t="s">
        <v>3015</v>
      </c>
      <c r="AW246" t="s">
        <v>3016</v>
      </c>
      <c r="AX246" t="s">
        <v>3016</v>
      </c>
      <c r="AY246" t="s">
        <v>3016</v>
      </c>
      <c r="AZ246" t="s">
        <v>3016</v>
      </c>
      <c r="BA246" t="s">
        <v>3016</v>
      </c>
      <c r="BB246" t="s">
        <v>3015</v>
      </c>
      <c r="BC246" t="s">
        <v>3016</v>
      </c>
      <c r="BD246" t="s">
        <v>3016</v>
      </c>
      <c r="BE246" t="s">
        <v>197</v>
      </c>
      <c r="BF246" t="s">
        <v>216</v>
      </c>
      <c r="BG246" t="s">
        <v>344</v>
      </c>
      <c r="BH246" t="s">
        <v>2356</v>
      </c>
    </row>
    <row r="247" spans="1:60" x14ac:dyDescent="0.2">
      <c r="A247" t="s">
        <v>3640</v>
      </c>
      <c r="B247" t="s">
        <v>3642</v>
      </c>
      <c r="C247" t="s">
        <v>3690</v>
      </c>
      <c r="D247" t="s">
        <v>1667</v>
      </c>
      <c r="E247" t="s">
        <v>1897</v>
      </c>
      <c r="F247" t="s">
        <v>2045</v>
      </c>
      <c r="G247" t="s">
        <v>2695</v>
      </c>
      <c r="H247" t="s">
        <v>586</v>
      </c>
      <c r="I247" t="s">
        <v>760</v>
      </c>
      <c r="J247" t="s">
        <v>986</v>
      </c>
      <c r="K247" t="s">
        <v>3690</v>
      </c>
      <c r="L247" t="s">
        <v>4233</v>
      </c>
      <c r="M247" t="s">
        <v>1052</v>
      </c>
      <c r="N247" s="2">
        <v>9</v>
      </c>
      <c r="O247" s="2">
        <v>3</v>
      </c>
      <c r="P247" s="2">
        <v>4</v>
      </c>
      <c r="Q247" t="s">
        <v>1064</v>
      </c>
      <c r="R247" t="s">
        <v>1069</v>
      </c>
      <c r="S247" t="s">
        <v>1073</v>
      </c>
      <c r="T247" t="s">
        <v>3015</v>
      </c>
      <c r="U247" t="s">
        <v>2397</v>
      </c>
      <c r="V247" t="s">
        <v>4521</v>
      </c>
      <c r="W247" t="s">
        <v>2397</v>
      </c>
      <c r="X247" t="s">
        <v>2397</v>
      </c>
      <c r="Y247" t="s">
        <v>2397</v>
      </c>
      <c r="Z247" t="s">
        <v>4521</v>
      </c>
      <c r="AA247" t="s">
        <v>3015</v>
      </c>
      <c r="AB247" t="s">
        <v>3015</v>
      </c>
      <c r="AC247" t="s">
        <v>3016</v>
      </c>
      <c r="AD247" t="s">
        <v>3016</v>
      </c>
      <c r="AE247" t="s">
        <v>3016</v>
      </c>
      <c r="AF247" t="s">
        <v>3016</v>
      </c>
      <c r="AG247" t="s">
        <v>3016</v>
      </c>
      <c r="AH247" t="s">
        <v>3016</v>
      </c>
      <c r="AI247" t="s">
        <v>3016</v>
      </c>
      <c r="AJ247" t="s">
        <v>3016</v>
      </c>
      <c r="AK247" t="s">
        <v>3016</v>
      </c>
      <c r="AL247" t="s">
        <v>3015</v>
      </c>
      <c r="AM247" t="s">
        <v>3015</v>
      </c>
      <c r="AN247" t="s">
        <v>4521</v>
      </c>
      <c r="AO247" t="s">
        <v>3016</v>
      </c>
      <c r="AP247" t="s">
        <v>3016</v>
      </c>
      <c r="AQ247" t="s">
        <v>3015</v>
      </c>
      <c r="AR247" t="s">
        <v>3016</v>
      </c>
      <c r="AS247" s="2">
        <v>0</v>
      </c>
      <c r="AT247" s="2">
        <v>0</v>
      </c>
      <c r="AU247" t="s">
        <v>3015</v>
      </c>
      <c r="AV247" t="s">
        <v>3015</v>
      </c>
      <c r="AW247" t="s">
        <v>3015</v>
      </c>
      <c r="AX247" t="s">
        <v>3015</v>
      </c>
      <c r="AY247" t="s">
        <v>3015</v>
      </c>
      <c r="AZ247" t="s">
        <v>3015</v>
      </c>
      <c r="BA247" t="s">
        <v>3015</v>
      </c>
      <c r="BB247" t="s">
        <v>3015</v>
      </c>
      <c r="BC247" t="s">
        <v>3015</v>
      </c>
      <c r="BD247" t="s">
        <v>3015</v>
      </c>
      <c r="BE247" t="s">
        <v>198</v>
      </c>
      <c r="BF247" t="s">
        <v>1376</v>
      </c>
      <c r="BG247" t="s">
        <v>2695</v>
      </c>
      <c r="BH247" t="s">
        <v>2357</v>
      </c>
    </row>
    <row r="248" spans="1:60" x14ac:dyDescent="0.2">
      <c r="A248" t="s">
        <v>3643</v>
      </c>
      <c r="B248" t="s">
        <v>3644</v>
      </c>
      <c r="C248" t="s">
        <v>3904</v>
      </c>
      <c r="D248" t="s">
        <v>1573</v>
      </c>
      <c r="E248" t="s">
        <v>1898</v>
      </c>
      <c r="F248" t="s">
        <v>4521</v>
      </c>
      <c r="G248" t="s">
        <v>345</v>
      </c>
      <c r="H248" t="s">
        <v>587</v>
      </c>
      <c r="I248" t="s">
        <v>761</v>
      </c>
      <c r="J248" t="s">
        <v>987</v>
      </c>
      <c r="K248" t="s">
        <v>3904</v>
      </c>
      <c r="L248" t="s">
        <v>4233</v>
      </c>
      <c r="M248" t="s">
        <v>4472</v>
      </c>
      <c r="N248" s="2">
        <v>9</v>
      </c>
      <c r="O248" s="2">
        <v>3</v>
      </c>
      <c r="P248" s="2">
        <v>12</v>
      </c>
      <c r="Q248" t="s">
        <v>1064</v>
      </c>
      <c r="R248" t="s">
        <v>5001</v>
      </c>
      <c r="S248" t="s">
        <v>1071</v>
      </c>
      <c r="T248" t="s">
        <v>3016</v>
      </c>
      <c r="U248" t="s">
        <v>1173</v>
      </c>
      <c r="V248" t="s">
        <v>1245</v>
      </c>
      <c r="W248" t="s">
        <v>1328</v>
      </c>
      <c r="X248" t="s">
        <v>3904</v>
      </c>
      <c r="Y248" t="s">
        <v>4233</v>
      </c>
      <c r="Z248" t="s">
        <v>4472</v>
      </c>
      <c r="AA248" t="s">
        <v>3015</v>
      </c>
      <c r="AB248" t="s">
        <v>3016</v>
      </c>
      <c r="AC248" t="s">
        <v>3016</v>
      </c>
      <c r="AD248" t="s">
        <v>3016</v>
      </c>
      <c r="AE248" t="s">
        <v>3016</v>
      </c>
      <c r="AF248" t="s">
        <v>3016</v>
      </c>
      <c r="AG248" t="s">
        <v>3016</v>
      </c>
      <c r="AH248" t="s">
        <v>3016</v>
      </c>
      <c r="AI248" t="s">
        <v>3016</v>
      </c>
      <c r="AJ248" t="s">
        <v>3016</v>
      </c>
      <c r="AK248" t="s">
        <v>3016</v>
      </c>
      <c r="AL248" t="s">
        <v>3015</v>
      </c>
      <c r="AM248" t="s">
        <v>3015</v>
      </c>
      <c r="AN248" t="s">
        <v>4521</v>
      </c>
      <c r="AO248" t="s">
        <v>3016</v>
      </c>
      <c r="AP248" t="s">
        <v>3016</v>
      </c>
      <c r="AQ248" t="s">
        <v>3015</v>
      </c>
      <c r="AR248" t="s">
        <v>3016</v>
      </c>
      <c r="AS248" s="2">
        <v>0</v>
      </c>
      <c r="AT248" s="2">
        <v>0</v>
      </c>
      <c r="AU248" t="s">
        <v>3015</v>
      </c>
      <c r="AV248" t="s">
        <v>3015</v>
      </c>
      <c r="AW248" t="s">
        <v>3015</v>
      </c>
      <c r="AX248" t="s">
        <v>3015</v>
      </c>
      <c r="AY248" t="s">
        <v>3015</v>
      </c>
      <c r="AZ248" t="s">
        <v>3015</v>
      </c>
      <c r="BA248" t="s">
        <v>3015</v>
      </c>
      <c r="BB248" t="s">
        <v>3015</v>
      </c>
      <c r="BC248" t="s">
        <v>3015</v>
      </c>
      <c r="BD248" t="s">
        <v>3015</v>
      </c>
      <c r="BE248" t="s">
        <v>199</v>
      </c>
      <c r="BF248" t="s">
        <v>267</v>
      </c>
      <c r="BG248" t="s">
        <v>345</v>
      </c>
      <c r="BH248" t="s">
        <v>2358</v>
      </c>
    </row>
    <row r="249" spans="1:60" x14ac:dyDescent="0.2">
      <c r="A249" t="s">
        <v>3645</v>
      </c>
      <c r="B249" t="s">
        <v>3646</v>
      </c>
      <c r="C249" t="s">
        <v>3905</v>
      </c>
      <c r="D249" t="s">
        <v>1668</v>
      </c>
      <c r="E249" t="s">
        <v>1899</v>
      </c>
      <c r="F249" t="s">
        <v>4521</v>
      </c>
      <c r="G249" t="s">
        <v>2697</v>
      </c>
      <c r="H249" t="s">
        <v>588</v>
      </c>
      <c r="I249" t="s">
        <v>4521</v>
      </c>
      <c r="J249" t="s">
        <v>988</v>
      </c>
      <c r="K249" t="s">
        <v>4231</v>
      </c>
      <c r="L249" t="s">
        <v>4233</v>
      </c>
      <c r="M249" t="s">
        <v>4473</v>
      </c>
      <c r="N249" s="2">
        <v>5</v>
      </c>
      <c r="O249" s="2">
        <v>3</v>
      </c>
      <c r="P249" s="2">
        <v>4</v>
      </c>
      <c r="Q249" t="s">
        <v>1065</v>
      </c>
      <c r="R249" t="s">
        <v>5001</v>
      </c>
      <c r="S249" t="s">
        <v>1071</v>
      </c>
      <c r="T249" t="s">
        <v>3015</v>
      </c>
      <c r="U249" t="s">
        <v>2397</v>
      </c>
      <c r="V249" t="s">
        <v>4521</v>
      </c>
      <c r="W249" t="s">
        <v>2397</v>
      </c>
      <c r="X249" t="s">
        <v>2397</v>
      </c>
      <c r="Y249" t="s">
        <v>4521</v>
      </c>
      <c r="Z249" t="s">
        <v>4521</v>
      </c>
      <c r="AA249" t="s">
        <v>3015</v>
      </c>
      <c r="AB249" t="s">
        <v>3015</v>
      </c>
      <c r="AC249" t="s">
        <v>3015</v>
      </c>
      <c r="AD249" t="s">
        <v>3015</v>
      </c>
      <c r="AE249" t="s">
        <v>3015</v>
      </c>
      <c r="AF249" t="s">
        <v>3016</v>
      </c>
      <c r="AG249" t="s">
        <v>3015</v>
      </c>
      <c r="AH249" t="s">
        <v>3016</v>
      </c>
      <c r="AI249" t="s">
        <v>3015</v>
      </c>
      <c r="AJ249" t="s">
        <v>3015</v>
      </c>
      <c r="AK249" t="s">
        <v>3016</v>
      </c>
      <c r="AL249" t="s">
        <v>3015</v>
      </c>
      <c r="AM249" t="s">
        <v>3015</v>
      </c>
      <c r="AN249" t="s">
        <v>4521</v>
      </c>
      <c r="AO249" t="s">
        <v>3015</v>
      </c>
      <c r="AP249" t="s">
        <v>3015</v>
      </c>
      <c r="AQ249" t="s">
        <v>3015</v>
      </c>
      <c r="AR249" t="s">
        <v>3016</v>
      </c>
      <c r="AS249" s="2">
        <v>5</v>
      </c>
      <c r="AT249" s="2">
        <v>5</v>
      </c>
      <c r="AU249" t="s">
        <v>3015</v>
      </c>
      <c r="AV249" t="s">
        <v>3015</v>
      </c>
      <c r="AW249" t="s">
        <v>3015</v>
      </c>
      <c r="AX249" t="s">
        <v>3015</v>
      </c>
      <c r="AY249" t="s">
        <v>4521</v>
      </c>
      <c r="AZ249" t="s">
        <v>4521</v>
      </c>
      <c r="BA249" t="s">
        <v>3015</v>
      </c>
      <c r="BB249" t="s">
        <v>3015</v>
      </c>
      <c r="BC249" t="s">
        <v>3015</v>
      </c>
      <c r="BD249" t="s">
        <v>3015</v>
      </c>
      <c r="BE249" t="s">
        <v>200</v>
      </c>
      <c r="BF249" t="s">
        <v>268</v>
      </c>
      <c r="BG249" t="s">
        <v>2697</v>
      </c>
      <c r="BH249" t="s">
        <v>2359</v>
      </c>
    </row>
    <row r="250" spans="1:60" x14ac:dyDescent="0.2">
      <c r="A250" t="s">
        <v>3647</v>
      </c>
      <c r="B250" t="s">
        <v>3648</v>
      </c>
      <c r="C250" t="s">
        <v>3906</v>
      </c>
      <c r="D250" t="s">
        <v>1573</v>
      </c>
      <c r="E250" t="s">
        <v>1900</v>
      </c>
      <c r="F250" t="s">
        <v>2046</v>
      </c>
      <c r="G250" t="s">
        <v>346</v>
      </c>
      <c r="H250" t="s">
        <v>589</v>
      </c>
      <c r="I250" t="s">
        <v>762</v>
      </c>
      <c r="J250" t="s">
        <v>989</v>
      </c>
      <c r="K250" t="s">
        <v>3840</v>
      </c>
      <c r="L250" t="s">
        <v>4233</v>
      </c>
      <c r="M250" t="s">
        <v>4406</v>
      </c>
      <c r="N250" s="2">
        <v>8</v>
      </c>
      <c r="O250" s="2">
        <v>1</v>
      </c>
      <c r="P250" s="2">
        <v>4</v>
      </c>
      <c r="Q250" t="s">
        <v>1065</v>
      </c>
      <c r="R250" t="s">
        <v>1069</v>
      </c>
      <c r="S250" t="s">
        <v>1072</v>
      </c>
      <c r="T250" t="s">
        <v>3016</v>
      </c>
      <c r="U250" t="s">
        <v>589</v>
      </c>
      <c r="V250" t="s">
        <v>762</v>
      </c>
      <c r="W250" t="s">
        <v>989</v>
      </c>
      <c r="X250" t="s">
        <v>3840</v>
      </c>
      <c r="Y250" t="s">
        <v>4233</v>
      </c>
      <c r="Z250" t="s">
        <v>4406</v>
      </c>
      <c r="AA250" t="s">
        <v>3016</v>
      </c>
      <c r="AB250" t="s">
        <v>3016</v>
      </c>
      <c r="AC250" t="s">
        <v>3015</v>
      </c>
      <c r="AD250" t="s">
        <v>3015</v>
      </c>
      <c r="AE250" t="s">
        <v>3015</v>
      </c>
      <c r="AF250" t="s">
        <v>3016</v>
      </c>
      <c r="AG250" t="s">
        <v>3015</v>
      </c>
      <c r="AH250" t="s">
        <v>3016</v>
      </c>
      <c r="AI250" t="s">
        <v>3016</v>
      </c>
      <c r="AJ250" t="s">
        <v>3015</v>
      </c>
      <c r="AK250" t="s">
        <v>3016</v>
      </c>
      <c r="AL250" t="s">
        <v>3016</v>
      </c>
      <c r="AM250" t="s">
        <v>3015</v>
      </c>
      <c r="AN250" s="2">
        <v>2014</v>
      </c>
      <c r="AO250" t="s">
        <v>3016</v>
      </c>
      <c r="AP250" t="s">
        <v>3016</v>
      </c>
      <c r="AQ250" t="s">
        <v>3015</v>
      </c>
      <c r="AR250" t="s">
        <v>3015</v>
      </c>
      <c r="AS250" s="2">
        <v>0</v>
      </c>
      <c r="AT250" s="2">
        <v>0</v>
      </c>
      <c r="AU250" t="s">
        <v>3015</v>
      </c>
      <c r="AV250" t="s">
        <v>3015</v>
      </c>
      <c r="AW250" t="s">
        <v>3015</v>
      </c>
      <c r="AX250" t="s">
        <v>3015</v>
      </c>
      <c r="AY250" t="s">
        <v>3015</v>
      </c>
      <c r="AZ250" t="s">
        <v>3015</v>
      </c>
      <c r="BA250" t="s">
        <v>3015</v>
      </c>
      <c r="BB250" t="s">
        <v>3015</v>
      </c>
      <c r="BC250" t="s">
        <v>3015</v>
      </c>
      <c r="BD250" t="s">
        <v>3015</v>
      </c>
      <c r="BE250" t="s">
        <v>201</v>
      </c>
      <c r="BF250" t="s">
        <v>1376</v>
      </c>
      <c r="BG250" t="s">
        <v>346</v>
      </c>
      <c r="BH250" t="s">
        <v>2360</v>
      </c>
    </row>
    <row r="251" spans="1:60" x14ac:dyDescent="0.2">
      <c r="A251" t="s">
        <v>3649</v>
      </c>
      <c r="B251" t="s">
        <v>3651</v>
      </c>
      <c r="C251" t="s">
        <v>3907</v>
      </c>
      <c r="D251" t="s">
        <v>1507</v>
      </c>
      <c r="E251" t="s">
        <v>1901</v>
      </c>
      <c r="F251" t="s">
        <v>2047</v>
      </c>
      <c r="G251" t="s">
        <v>2699</v>
      </c>
      <c r="H251" t="s">
        <v>590</v>
      </c>
      <c r="I251" t="s">
        <v>763</v>
      </c>
      <c r="J251" t="s">
        <v>990</v>
      </c>
      <c r="K251" t="s">
        <v>3907</v>
      </c>
      <c r="L251" t="s">
        <v>4233</v>
      </c>
      <c r="M251" t="s">
        <v>1053</v>
      </c>
      <c r="N251" s="2">
        <v>3</v>
      </c>
      <c r="O251" t="s">
        <v>2397</v>
      </c>
      <c r="P251" s="2">
        <v>12</v>
      </c>
      <c r="Q251" t="s">
        <v>1446</v>
      </c>
      <c r="R251" t="s">
        <v>5001</v>
      </c>
      <c r="S251" t="s">
        <v>1072</v>
      </c>
      <c r="T251" t="s">
        <v>3016</v>
      </c>
      <c r="U251" t="s">
        <v>1174</v>
      </c>
      <c r="V251" t="s">
        <v>1246</v>
      </c>
      <c r="W251" t="s">
        <v>1329</v>
      </c>
      <c r="X251" t="s">
        <v>3907</v>
      </c>
      <c r="Y251" t="s">
        <v>4233</v>
      </c>
      <c r="Z251" t="s">
        <v>4474</v>
      </c>
      <c r="AA251" t="s">
        <v>3016</v>
      </c>
      <c r="AB251" t="s">
        <v>3016</v>
      </c>
      <c r="AC251" t="s">
        <v>3015</v>
      </c>
      <c r="AD251" t="s">
        <v>3016</v>
      </c>
      <c r="AE251" t="s">
        <v>3016</v>
      </c>
      <c r="AF251" t="s">
        <v>3016</v>
      </c>
      <c r="AG251" t="s">
        <v>3016</v>
      </c>
      <c r="AH251" t="s">
        <v>3016</v>
      </c>
      <c r="AI251" t="s">
        <v>3016</v>
      </c>
      <c r="AJ251" t="s">
        <v>3015</v>
      </c>
      <c r="AK251" t="s">
        <v>3016</v>
      </c>
      <c r="AL251" t="s">
        <v>3015</v>
      </c>
      <c r="AM251" t="s">
        <v>3015</v>
      </c>
      <c r="AN251" t="s">
        <v>4521</v>
      </c>
      <c r="AO251" t="s">
        <v>3016</v>
      </c>
      <c r="AP251" t="s">
        <v>3016</v>
      </c>
      <c r="AQ251" t="s">
        <v>3016</v>
      </c>
      <c r="AR251" t="s">
        <v>3016</v>
      </c>
      <c r="AS251" s="2">
        <v>20</v>
      </c>
      <c r="AT251" s="2">
        <v>10</v>
      </c>
      <c r="AU251" t="s">
        <v>3016</v>
      </c>
      <c r="AV251" t="s">
        <v>3016</v>
      </c>
      <c r="AW251" t="s">
        <v>3015</v>
      </c>
      <c r="AX251" t="s">
        <v>3015</v>
      </c>
      <c r="AY251" t="s">
        <v>3016</v>
      </c>
      <c r="AZ251" t="s">
        <v>3016</v>
      </c>
      <c r="BA251" t="s">
        <v>3015</v>
      </c>
      <c r="BB251" t="s">
        <v>3015</v>
      </c>
      <c r="BC251" t="s">
        <v>3015</v>
      </c>
      <c r="BD251" t="s">
        <v>3015</v>
      </c>
      <c r="BE251" t="s">
        <v>202</v>
      </c>
      <c r="BF251" t="s">
        <v>1376</v>
      </c>
      <c r="BG251" t="s">
        <v>2699</v>
      </c>
      <c r="BH251" t="s">
        <v>2361</v>
      </c>
    </row>
    <row r="252" spans="1:60" x14ac:dyDescent="0.2">
      <c r="A252" t="s">
        <v>3652</v>
      </c>
      <c r="B252" t="s">
        <v>3653</v>
      </c>
      <c r="C252" t="s">
        <v>3908</v>
      </c>
      <c r="D252" t="s">
        <v>1669</v>
      </c>
      <c r="E252" t="s">
        <v>1739</v>
      </c>
      <c r="F252" t="s">
        <v>2048</v>
      </c>
      <c r="G252" t="s">
        <v>2700</v>
      </c>
      <c r="H252" t="s">
        <v>591</v>
      </c>
      <c r="I252" t="s">
        <v>764</v>
      </c>
      <c r="J252" t="s">
        <v>991</v>
      </c>
      <c r="K252" t="s">
        <v>3908</v>
      </c>
      <c r="L252" t="s">
        <v>4233</v>
      </c>
      <c r="M252" t="s">
        <v>4475</v>
      </c>
      <c r="N252" s="2">
        <v>13</v>
      </c>
      <c r="O252" s="2">
        <v>3</v>
      </c>
      <c r="P252" s="2">
        <v>12</v>
      </c>
      <c r="Q252" t="s">
        <v>1065</v>
      </c>
      <c r="R252" t="s">
        <v>5001</v>
      </c>
      <c r="S252" t="s">
        <v>1072</v>
      </c>
      <c r="T252" t="s">
        <v>3016</v>
      </c>
      <c r="U252" t="s">
        <v>1175</v>
      </c>
      <c r="V252" t="s">
        <v>1247</v>
      </c>
      <c r="W252" t="s">
        <v>1330</v>
      </c>
      <c r="X252" t="s">
        <v>3908</v>
      </c>
      <c r="Y252" t="s">
        <v>4233</v>
      </c>
      <c r="Z252" t="s">
        <v>4475</v>
      </c>
      <c r="AA252" t="s">
        <v>3016</v>
      </c>
      <c r="AB252" t="s">
        <v>3016</v>
      </c>
      <c r="AC252" t="s">
        <v>3016</v>
      </c>
      <c r="AD252" t="s">
        <v>3016</v>
      </c>
      <c r="AE252" t="s">
        <v>3016</v>
      </c>
      <c r="AF252" t="s">
        <v>3016</v>
      </c>
      <c r="AG252" t="s">
        <v>3016</v>
      </c>
      <c r="AH252" t="s">
        <v>3016</v>
      </c>
      <c r="AI252" t="s">
        <v>3016</v>
      </c>
      <c r="AJ252" t="s">
        <v>3016</v>
      </c>
      <c r="AK252" t="s">
        <v>3016</v>
      </c>
      <c r="AL252" t="s">
        <v>3015</v>
      </c>
      <c r="AM252" t="s">
        <v>3015</v>
      </c>
      <c r="AN252" t="s">
        <v>4521</v>
      </c>
      <c r="AO252" t="s">
        <v>3016</v>
      </c>
      <c r="AP252" t="s">
        <v>3015</v>
      </c>
      <c r="AQ252" t="s">
        <v>3016</v>
      </c>
      <c r="AR252" t="s">
        <v>3016</v>
      </c>
      <c r="AS252" s="2">
        <v>20</v>
      </c>
      <c r="AT252" s="2">
        <v>36</v>
      </c>
      <c r="AU252" t="s">
        <v>3016</v>
      </c>
      <c r="AV252" t="s">
        <v>3015</v>
      </c>
      <c r="AW252" t="s">
        <v>3016</v>
      </c>
      <c r="AX252" t="s">
        <v>3015</v>
      </c>
      <c r="AY252" t="s">
        <v>3016</v>
      </c>
      <c r="AZ252" t="s">
        <v>3016</v>
      </c>
      <c r="BA252" t="s">
        <v>3016</v>
      </c>
      <c r="BB252" t="s">
        <v>3015</v>
      </c>
      <c r="BC252" t="s">
        <v>3016</v>
      </c>
      <c r="BD252" t="s">
        <v>3016</v>
      </c>
      <c r="BE252" t="s">
        <v>203</v>
      </c>
      <c r="BF252" t="s">
        <v>1376</v>
      </c>
      <c r="BG252" t="s">
        <v>2700</v>
      </c>
      <c r="BH252" t="s">
        <v>2362</v>
      </c>
    </row>
    <row r="253" spans="1:60" x14ac:dyDescent="0.2">
      <c r="A253" t="s">
        <v>3654</v>
      </c>
      <c r="B253" t="s">
        <v>3655</v>
      </c>
      <c r="C253" t="s">
        <v>3909</v>
      </c>
      <c r="D253" t="s">
        <v>1670</v>
      </c>
      <c r="E253" t="s">
        <v>1902</v>
      </c>
      <c r="F253" t="s">
        <v>2049</v>
      </c>
      <c r="G253" t="s">
        <v>347</v>
      </c>
      <c r="H253" t="s">
        <v>592</v>
      </c>
      <c r="I253" t="s">
        <v>765</v>
      </c>
      <c r="J253" t="s">
        <v>992</v>
      </c>
      <c r="K253" t="s">
        <v>3909</v>
      </c>
      <c r="L253" t="s">
        <v>4233</v>
      </c>
      <c r="M253" t="s">
        <v>4476</v>
      </c>
      <c r="N253" s="2">
        <v>5</v>
      </c>
      <c r="O253" s="2">
        <v>5</v>
      </c>
      <c r="P253" s="2">
        <v>10</v>
      </c>
      <c r="Q253" t="s">
        <v>1064</v>
      </c>
      <c r="R253" t="s">
        <v>1068</v>
      </c>
      <c r="S253" t="s">
        <v>1071</v>
      </c>
      <c r="T253" t="s">
        <v>3016</v>
      </c>
      <c r="U253" t="s">
        <v>1176</v>
      </c>
      <c r="V253" t="s">
        <v>4521</v>
      </c>
      <c r="W253" t="s">
        <v>1331</v>
      </c>
      <c r="X253" t="s">
        <v>3909</v>
      </c>
      <c r="Y253" t="s">
        <v>4233</v>
      </c>
      <c r="Z253" t="s">
        <v>1346</v>
      </c>
      <c r="AA253" t="s">
        <v>3016</v>
      </c>
      <c r="AB253" t="s">
        <v>3016</v>
      </c>
      <c r="AC253" t="s">
        <v>3015</v>
      </c>
      <c r="AD253" t="s">
        <v>3015</v>
      </c>
      <c r="AE253" t="s">
        <v>3016</v>
      </c>
      <c r="AF253" t="s">
        <v>3016</v>
      </c>
      <c r="AG253" t="s">
        <v>3016</v>
      </c>
      <c r="AH253" t="s">
        <v>3016</v>
      </c>
      <c r="AI253" t="s">
        <v>3016</v>
      </c>
      <c r="AJ253" t="s">
        <v>3016</v>
      </c>
      <c r="AK253" t="s">
        <v>3016</v>
      </c>
      <c r="AL253" t="s">
        <v>3015</v>
      </c>
      <c r="AM253" t="s">
        <v>3015</v>
      </c>
      <c r="AN253" t="s">
        <v>4521</v>
      </c>
      <c r="AO253" t="s">
        <v>3016</v>
      </c>
      <c r="AP253" t="s">
        <v>3016</v>
      </c>
      <c r="AQ253" t="s">
        <v>3015</v>
      </c>
      <c r="AR253" t="s">
        <v>3016</v>
      </c>
      <c r="AS253" s="2">
        <v>20</v>
      </c>
      <c r="AT253" s="2">
        <v>12</v>
      </c>
      <c r="AU253" t="s">
        <v>3016</v>
      </c>
      <c r="AV253" t="s">
        <v>3016</v>
      </c>
      <c r="AW253" t="s">
        <v>3016</v>
      </c>
      <c r="AX253" t="s">
        <v>3016</v>
      </c>
      <c r="AY253" t="s">
        <v>3016</v>
      </c>
      <c r="AZ253" t="s">
        <v>3016</v>
      </c>
      <c r="BA253" t="s">
        <v>3016</v>
      </c>
      <c r="BB253" t="s">
        <v>3016</v>
      </c>
      <c r="BC253" t="s">
        <v>3016</v>
      </c>
      <c r="BD253" t="s">
        <v>3016</v>
      </c>
      <c r="BE253" t="s">
        <v>204</v>
      </c>
      <c r="BF253" t="s">
        <v>269</v>
      </c>
      <c r="BG253" t="s">
        <v>347</v>
      </c>
      <c r="BH253" t="s">
        <v>2363</v>
      </c>
    </row>
    <row r="254" spans="1:60" x14ac:dyDescent="0.2">
      <c r="A254" t="s">
        <v>3656</v>
      </c>
      <c r="B254" t="s">
        <v>3657</v>
      </c>
      <c r="C254" t="s">
        <v>3910</v>
      </c>
      <c r="D254" t="s">
        <v>1665</v>
      </c>
      <c r="E254" t="s">
        <v>1849</v>
      </c>
      <c r="F254" t="s">
        <v>4521</v>
      </c>
      <c r="G254" t="s">
        <v>2702</v>
      </c>
      <c r="H254" t="s">
        <v>593</v>
      </c>
      <c r="I254" t="s">
        <v>4521</v>
      </c>
      <c r="J254" t="s">
        <v>993</v>
      </c>
      <c r="K254" t="s">
        <v>3910</v>
      </c>
      <c r="L254" t="s">
        <v>4233</v>
      </c>
      <c r="M254" t="s">
        <v>4468</v>
      </c>
      <c r="N254" s="2">
        <v>6</v>
      </c>
      <c r="O254" s="2">
        <v>3</v>
      </c>
      <c r="P254" s="2">
        <v>10</v>
      </c>
      <c r="Q254" t="s">
        <v>1065</v>
      </c>
      <c r="R254" t="s">
        <v>5001</v>
      </c>
      <c r="S254" t="s">
        <v>1071</v>
      </c>
      <c r="T254" t="s">
        <v>3016</v>
      </c>
      <c r="U254" t="s">
        <v>1177</v>
      </c>
      <c r="V254" t="s">
        <v>4521</v>
      </c>
      <c r="W254" t="s">
        <v>1332</v>
      </c>
      <c r="X254" t="s">
        <v>3910</v>
      </c>
      <c r="Y254" t="s">
        <v>4233</v>
      </c>
      <c r="Z254" t="s">
        <v>1347</v>
      </c>
      <c r="AA254" t="s">
        <v>3015</v>
      </c>
      <c r="AB254" t="s">
        <v>3016</v>
      </c>
      <c r="AC254" t="s">
        <v>3016</v>
      </c>
      <c r="AD254" t="s">
        <v>3016</v>
      </c>
      <c r="AE254" t="s">
        <v>3016</v>
      </c>
      <c r="AF254" t="s">
        <v>3016</v>
      </c>
      <c r="AG254" t="s">
        <v>3016</v>
      </c>
      <c r="AH254" t="s">
        <v>3016</v>
      </c>
      <c r="AI254" t="s">
        <v>3016</v>
      </c>
      <c r="AJ254" t="s">
        <v>3016</v>
      </c>
      <c r="AK254" t="s">
        <v>3016</v>
      </c>
      <c r="AL254" t="s">
        <v>3015</v>
      </c>
      <c r="AM254" t="s">
        <v>3015</v>
      </c>
      <c r="AN254" t="s">
        <v>4521</v>
      </c>
      <c r="AO254" t="s">
        <v>3016</v>
      </c>
      <c r="AP254" t="s">
        <v>3015</v>
      </c>
      <c r="AQ254" t="s">
        <v>3015</v>
      </c>
      <c r="AR254" t="s">
        <v>3016</v>
      </c>
      <c r="AS254" s="2">
        <v>15</v>
      </c>
      <c r="AT254" s="2">
        <v>18</v>
      </c>
      <c r="AU254" t="s">
        <v>3016</v>
      </c>
      <c r="AV254" t="s">
        <v>3016</v>
      </c>
      <c r="AW254" t="s">
        <v>3016</v>
      </c>
      <c r="AX254" t="s">
        <v>3016</v>
      </c>
      <c r="AY254" t="s">
        <v>3016</v>
      </c>
      <c r="AZ254" t="s">
        <v>3016</v>
      </c>
      <c r="BA254" t="s">
        <v>3016</v>
      </c>
      <c r="BB254" t="s">
        <v>3016</v>
      </c>
      <c r="BC254" t="s">
        <v>3016</v>
      </c>
      <c r="BD254" t="s">
        <v>3016</v>
      </c>
      <c r="BE254" t="s">
        <v>205</v>
      </c>
      <c r="BF254" t="s">
        <v>216</v>
      </c>
      <c r="BG254" t="s">
        <v>2702</v>
      </c>
      <c r="BH254" t="s">
        <v>2364</v>
      </c>
    </row>
    <row r="255" spans="1:60" x14ac:dyDescent="0.2">
      <c r="A255" t="s">
        <v>3658</v>
      </c>
      <c r="B255" t="s">
        <v>3659</v>
      </c>
      <c r="C255" t="s">
        <v>3911</v>
      </c>
      <c r="D255" t="s">
        <v>1671</v>
      </c>
      <c r="E255" t="s">
        <v>1903</v>
      </c>
      <c r="F255" t="s">
        <v>2050</v>
      </c>
      <c r="G255" t="s">
        <v>2703</v>
      </c>
      <c r="H255" t="s">
        <v>594</v>
      </c>
      <c r="I255" t="s">
        <v>766</v>
      </c>
      <c r="J255" t="s">
        <v>994</v>
      </c>
      <c r="K255" t="s">
        <v>3911</v>
      </c>
      <c r="L255" t="s">
        <v>4233</v>
      </c>
      <c r="M255" t="s">
        <v>4477</v>
      </c>
      <c r="N255" s="2">
        <v>7</v>
      </c>
      <c r="O255" s="2">
        <v>5</v>
      </c>
      <c r="P255" s="2">
        <v>4</v>
      </c>
      <c r="Q255" t="s">
        <v>1065</v>
      </c>
      <c r="R255" t="s">
        <v>5001</v>
      </c>
      <c r="S255" t="s">
        <v>1071</v>
      </c>
      <c r="T255" t="s">
        <v>3015</v>
      </c>
      <c r="U255" t="s">
        <v>4521</v>
      </c>
      <c r="V255" t="s">
        <v>4521</v>
      </c>
      <c r="W255" t="s">
        <v>4521</v>
      </c>
      <c r="X255" t="s">
        <v>4521</v>
      </c>
      <c r="Y255" t="s">
        <v>4521</v>
      </c>
      <c r="Z255" t="s">
        <v>4521</v>
      </c>
      <c r="AA255" t="s">
        <v>3015</v>
      </c>
      <c r="AB255" t="s">
        <v>3016</v>
      </c>
      <c r="AC255" t="s">
        <v>3015</v>
      </c>
      <c r="AD255" t="s">
        <v>3015</v>
      </c>
      <c r="AE255" t="s">
        <v>3015</v>
      </c>
      <c r="AF255" t="s">
        <v>3016</v>
      </c>
      <c r="AG255" t="s">
        <v>3016</v>
      </c>
      <c r="AH255" t="s">
        <v>3016</v>
      </c>
      <c r="AI255" t="s">
        <v>3016</v>
      </c>
      <c r="AJ255" t="s">
        <v>3015</v>
      </c>
      <c r="AK255" t="s">
        <v>3015</v>
      </c>
      <c r="AL255" t="s">
        <v>3015</v>
      </c>
      <c r="AM255" t="s">
        <v>3015</v>
      </c>
      <c r="AN255" t="s">
        <v>4521</v>
      </c>
      <c r="AO255" t="s">
        <v>3015</v>
      </c>
      <c r="AP255" t="s">
        <v>3016</v>
      </c>
      <c r="AQ255" t="s">
        <v>3015</v>
      </c>
      <c r="AR255" t="s">
        <v>3016</v>
      </c>
      <c r="AS255" s="2">
        <v>0</v>
      </c>
      <c r="AT255" s="2">
        <v>0</v>
      </c>
      <c r="AU255" t="s">
        <v>3015</v>
      </c>
      <c r="AV255" t="s">
        <v>3015</v>
      </c>
      <c r="AW255" t="s">
        <v>3015</v>
      </c>
      <c r="AX255" t="s">
        <v>3015</v>
      </c>
      <c r="AY255" t="s">
        <v>3015</v>
      </c>
      <c r="AZ255" t="s">
        <v>3015</v>
      </c>
      <c r="BA255" t="s">
        <v>3015</v>
      </c>
      <c r="BB255" t="s">
        <v>3015</v>
      </c>
      <c r="BC255" t="s">
        <v>3015</v>
      </c>
      <c r="BD255" t="s">
        <v>3015</v>
      </c>
      <c r="BE255" t="s">
        <v>206</v>
      </c>
      <c r="BF255" t="s">
        <v>216</v>
      </c>
      <c r="BG255" t="s">
        <v>2703</v>
      </c>
      <c r="BH255" t="s">
        <v>339</v>
      </c>
    </row>
    <row r="256" spans="1:60" x14ac:dyDescent="0.2">
      <c r="A256" t="s">
        <v>3660</v>
      </c>
      <c r="B256" t="s">
        <v>3661</v>
      </c>
      <c r="C256" t="s">
        <v>3912</v>
      </c>
      <c r="D256" t="s">
        <v>1611</v>
      </c>
      <c r="E256" t="s">
        <v>1904</v>
      </c>
      <c r="F256" t="s">
        <v>2051</v>
      </c>
      <c r="G256" t="s">
        <v>2704</v>
      </c>
      <c r="H256" t="s">
        <v>595</v>
      </c>
      <c r="I256" t="s">
        <v>767</v>
      </c>
      <c r="J256" t="s">
        <v>995</v>
      </c>
      <c r="K256" t="s">
        <v>3912</v>
      </c>
      <c r="L256" t="s">
        <v>4233</v>
      </c>
      <c r="M256" t="s">
        <v>4478</v>
      </c>
      <c r="N256" s="2">
        <v>10</v>
      </c>
      <c r="O256" s="2">
        <v>3</v>
      </c>
      <c r="P256" s="2">
        <v>4</v>
      </c>
      <c r="Q256" t="s">
        <v>1064</v>
      </c>
      <c r="R256" t="s">
        <v>1068</v>
      </c>
      <c r="S256" t="s">
        <v>1072</v>
      </c>
      <c r="T256" t="s">
        <v>3016</v>
      </c>
      <c r="U256" t="s">
        <v>1178</v>
      </c>
      <c r="V256" t="s">
        <v>4521</v>
      </c>
      <c r="W256" t="s">
        <v>4521</v>
      </c>
      <c r="X256" t="s">
        <v>3912</v>
      </c>
      <c r="Y256" t="s">
        <v>4233</v>
      </c>
      <c r="Z256" t="s">
        <v>4478</v>
      </c>
      <c r="AA256" t="s">
        <v>3016</v>
      </c>
      <c r="AB256" t="s">
        <v>3016</v>
      </c>
      <c r="AC256" t="s">
        <v>3015</v>
      </c>
      <c r="AD256" t="s">
        <v>3015</v>
      </c>
      <c r="AE256" t="s">
        <v>3015</v>
      </c>
      <c r="AF256" t="s">
        <v>3015</v>
      </c>
      <c r="AG256" t="s">
        <v>3015</v>
      </c>
      <c r="AH256" t="s">
        <v>3015</v>
      </c>
      <c r="AI256" t="s">
        <v>3015</v>
      </c>
      <c r="AJ256" t="s">
        <v>3015</v>
      </c>
      <c r="AK256" t="s">
        <v>3016</v>
      </c>
      <c r="AL256" t="s">
        <v>3016</v>
      </c>
      <c r="AM256" t="s">
        <v>3015</v>
      </c>
      <c r="AN256" s="2">
        <v>2014</v>
      </c>
      <c r="AO256" t="s">
        <v>3016</v>
      </c>
      <c r="AP256" t="s">
        <v>3016</v>
      </c>
      <c r="AQ256" t="s">
        <v>3015</v>
      </c>
      <c r="AR256" t="s">
        <v>3015</v>
      </c>
      <c r="AS256" s="2">
        <v>0</v>
      </c>
      <c r="AT256" s="2">
        <v>0</v>
      </c>
      <c r="AU256" t="s">
        <v>3015</v>
      </c>
      <c r="AV256" t="s">
        <v>3015</v>
      </c>
      <c r="AW256" t="s">
        <v>3015</v>
      </c>
      <c r="AX256" t="s">
        <v>3015</v>
      </c>
      <c r="AY256" t="s">
        <v>4521</v>
      </c>
      <c r="AZ256" t="s">
        <v>4521</v>
      </c>
      <c r="BA256" t="s">
        <v>4521</v>
      </c>
      <c r="BB256" t="s">
        <v>4521</v>
      </c>
      <c r="BC256" t="s">
        <v>4521</v>
      </c>
      <c r="BD256" t="s">
        <v>4521</v>
      </c>
      <c r="BE256" t="s">
        <v>207</v>
      </c>
      <c r="BF256" t="s">
        <v>218</v>
      </c>
      <c r="BG256" t="s">
        <v>2704</v>
      </c>
      <c r="BH256" t="s">
        <v>2366</v>
      </c>
    </row>
    <row r="257" spans="1:60" x14ac:dyDescent="0.2">
      <c r="A257" t="s">
        <v>3662</v>
      </c>
      <c r="B257" t="s">
        <v>3663</v>
      </c>
      <c r="C257" t="s">
        <v>3913</v>
      </c>
      <c r="D257" t="s">
        <v>1495</v>
      </c>
      <c r="E257" t="s">
        <v>1905</v>
      </c>
      <c r="F257" t="s">
        <v>4521</v>
      </c>
      <c r="G257" t="s">
        <v>348</v>
      </c>
      <c r="H257" t="s">
        <v>596</v>
      </c>
      <c r="I257" t="s">
        <v>2705</v>
      </c>
      <c r="J257" t="s">
        <v>4198</v>
      </c>
      <c r="K257" t="s">
        <v>3913</v>
      </c>
      <c r="L257" t="s">
        <v>4233</v>
      </c>
      <c r="M257" t="s">
        <v>4479</v>
      </c>
      <c r="N257" s="2">
        <v>9</v>
      </c>
      <c r="O257" s="2">
        <v>3</v>
      </c>
      <c r="P257" s="2">
        <v>6</v>
      </c>
      <c r="Q257" t="s">
        <v>1064</v>
      </c>
      <c r="R257" t="s">
        <v>1069</v>
      </c>
      <c r="S257" t="s">
        <v>1072</v>
      </c>
      <c r="T257" t="s">
        <v>3016</v>
      </c>
      <c r="U257" t="s">
        <v>1179</v>
      </c>
      <c r="V257" t="s">
        <v>2705</v>
      </c>
      <c r="W257" t="s">
        <v>4198</v>
      </c>
      <c r="X257" t="s">
        <v>3913</v>
      </c>
      <c r="Y257" t="s">
        <v>4233</v>
      </c>
      <c r="Z257" t="s">
        <v>4479</v>
      </c>
      <c r="AA257" t="s">
        <v>3016</v>
      </c>
      <c r="AB257" t="s">
        <v>3016</v>
      </c>
      <c r="AC257" t="s">
        <v>3015</v>
      </c>
      <c r="AD257" t="s">
        <v>3016</v>
      </c>
      <c r="AE257" t="s">
        <v>3016</v>
      </c>
      <c r="AF257" t="s">
        <v>3016</v>
      </c>
      <c r="AG257" t="s">
        <v>3015</v>
      </c>
      <c r="AH257" t="s">
        <v>3016</v>
      </c>
      <c r="AI257" t="s">
        <v>3016</v>
      </c>
      <c r="AJ257" t="s">
        <v>3015</v>
      </c>
      <c r="AK257" t="s">
        <v>3016</v>
      </c>
      <c r="AL257" t="s">
        <v>3015</v>
      </c>
      <c r="AM257" t="s">
        <v>3015</v>
      </c>
      <c r="AN257" t="s">
        <v>4521</v>
      </c>
      <c r="AO257" t="s">
        <v>3016</v>
      </c>
      <c r="AP257" t="s">
        <v>3016</v>
      </c>
      <c r="AQ257" t="s">
        <v>3015</v>
      </c>
      <c r="AR257" t="s">
        <v>3015</v>
      </c>
      <c r="AS257" s="2">
        <v>21</v>
      </c>
      <c r="AT257" s="2">
        <v>10</v>
      </c>
      <c r="AU257" t="s">
        <v>3016</v>
      </c>
      <c r="AV257" t="s">
        <v>3015</v>
      </c>
      <c r="AW257" t="s">
        <v>3016</v>
      </c>
      <c r="AX257" t="s">
        <v>3016</v>
      </c>
      <c r="AY257" t="s">
        <v>3016</v>
      </c>
      <c r="AZ257" t="s">
        <v>3016</v>
      </c>
      <c r="BA257" t="s">
        <v>3015</v>
      </c>
      <c r="BB257" t="s">
        <v>3015</v>
      </c>
      <c r="BC257" t="s">
        <v>3015</v>
      </c>
      <c r="BD257" t="s">
        <v>3015</v>
      </c>
      <c r="BE257" t="s">
        <v>208</v>
      </c>
      <c r="BF257" t="s">
        <v>216</v>
      </c>
      <c r="BG257" t="s">
        <v>348</v>
      </c>
      <c r="BH257" t="s">
        <v>2367</v>
      </c>
    </row>
    <row r="258" spans="1:60" x14ac:dyDescent="0.2">
      <c r="A258" t="s">
        <v>3664</v>
      </c>
      <c r="B258" t="s">
        <v>3665</v>
      </c>
      <c r="C258" t="s">
        <v>3914</v>
      </c>
      <c r="D258" t="s">
        <v>1523</v>
      </c>
      <c r="E258" t="s">
        <v>1906</v>
      </c>
      <c r="F258" t="s">
        <v>2052</v>
      </c>
      <c r="G258" t="s">
        <v>349</v>
      </c>
      <c r="H258" t="s">
        <v>597</v>
      </c>
      <c r="I258" t="s">
        <v>768</v>
      </c>
      <c r="J258" t="s">
        <v>996</v>
      </c>
      <c r="K258" t="s">
        <v>3914</v>
      </c>
      <c r="L258" t="s">
        <v>4233</v>
      </c>
      <c r="M258" t="s">
        <v>4480</v>
      </c>
      <c r="N258" s="2">
        <v>5</v>
      </c>
      <c r="O258" s="2">
        <v>5</v>
      </c>
      <c r="P258" s="2">
        <v>12</v>
      </c>
      <c r="Q258" t="s">
        <v>1065</v>
      </c>
      <c r="R258" t="s">
        <v>1069</v>
      </c>
      <c r="S258" t="s">
        <v>1071</v>
      </c>
      <c r="T258" t="s">
        <v>3016</v>
      </c>
      <c r="U258" t="s">
        <v>1180</v>
      </c>
      <c r="V258" t="s">
        <v>1248</v>
      </c>
      <c r="W258" t="s">
        <v>1333</v>
      </c>
      <c r="X258" t="s">
        <v>3914</v>
      </c>
      <c r="Y258" t="s">
        <v>4233</v>
      </c>
      <c r="Z258" t="s">
        <v>4480</v>
      </c>
      <c r="AA258" t="s">
        <v>3015</v>
      </c>
      <c r="AB258" t="s">
        <v>3016</v>
      </c>
      <c r="AC258" t="s">
        <v>3016</v>
      </c>
      <c r="AD258" t="s">
        <v>3016</v>
      </c>
      <c r="AE258" t="s">
        <v>3016</v>
      </c>
      <c r="AF258" t="s">
        <v>3016</v>
      </c>
      <c r="AG258" t="s">
        <v>3016</v>
      </c>
      <c r="AH258" t="s">
        <v>3016</v>
      </c>
      <c r="AI258" t="s">
        <v>3016</v>
      </c>
      <c r="AJ258" t="s">
        <v>3015</v>
      </c>
      <c r="AK258" t="s">
        <v>3016</v>
      </c>
      <c r="AL258" t="s">
        <v>3016</v>
      </c>
      <c r="AM258" t="s">
        <v>3016</v>
      </c>
      <c r="AN258" s="2">
        <v>2011</v>
      </c>
      <c r="AO258" t="s">
        <v>3016</v>
      </c>
      <c r="AP258" t="s">
        <v>3016</v>
      </c>
      <c r="AQ258" t="s">
        <v>3016</v>
      </c>
      <c r="AR258" t="s">
        <v>3016</v>
      </c>
      <c r="AS258" s="2">
        <v>21</v>
      </c>
      <c r="AT258" s="2">
        <v>21</v>
      </c>
      <c r="AU258" t="s">
        <v>3016</v>
      </c>
      <c r="AV258" t="s">
        <v>3016</v>
      </c>
      <c r="AW258" t="s">
        <v>3016</v>
      </c>
      <c r="AX258" t="s">
        <v>3016</v>
      </c>
      <c r="AY258" t="s">
        <v>3016</v>
      </c>
      <c r="AZ258" t="s">
        <v>3016</v>
      </c>
      <c r="BA258" t="s">
        <v>3015</v>
      </c>
      <c r="BB258" t="s">
        <v>3015</v>
      </c>
      <c r="BC258" t="s">
        <v>3015</v>
      </c>
      <c r="BD258" t="s">
        <v>3015</v>
      </c>
      <c r="BE258" t="s">
        <v>209</v>
      </c>
      <c r="BF258" t="s">
        <v>1376</v>
      </c>
      <c r="BG258" t="s">
        <v>349</v>
      </c>
      <c r="BH258" t="s">
        <v>2368</v>
      </c>
    </row>
    <row r="259" spans="1:60" x14ac:dyDescent="0.2">
      <c r="A259" t="s">
        <v>3666</v>
      </c>
      <c r="B259" t="s">
        <v>3667</v>
      </c>
      <c r="C259" t="s">
        <v>3915</v>
      </c>
      <c r="D259" t="s">
        <v>1510</v>
      </c>
      <c r="E259" t="s">
        <v>1790</v>
      </c>
      <c r="F259" t="s">
        <v>2053</v>
      </c>
      <c r="G259" t="s">
        <v>350</v>
      </c>
      <c r="H259" t="s">
        <v>598</v>
      </c>
      <c r="I259" t="s">
        <v>769</v>
      </c>
      <c r="J259" t="s">
        <v>997</v>
      </c>
      <c r="K259" t="s">
        <v>3915</v>
      </c>
      <c r="L259" t="s">
        <v>4233</v>
      </c>
      <c r="M259" t="s">
        <v>4481</v>
      </c>
      <c r="N259" s="2">
        <v>5</v>
      </c>
      <c r="O259" s="2">
        <v>5</v>
      </c>
      <c r="P259" s="2">
        <v>10</v>
      </c>
      <c r="Q259" t="s">
        <v>1064</v>
      </c>
      <c r="R259" t="s">
        <v>1068</v>
      </c>
      <c r="S259" t="s">
        <v>1071</v>
      </c>
      <c r="T259" t="s">
        <v>3015</v>
      </c>
      <c r="U259" t="s">
        <v>4521</v>
      </c>
      <c r="V259" t="s">
        <v>4521</v>
      </c>
      <c r="W259" t="s">
        <v>4521</v>
      </c>
      <c r="X259" t="s">
        <v>4521</v>
      </c>
      <c r="Y259" t="s">
        <v>4521</v>
      </c>
      <c r="Z259" t="s">
        <v>4521</v>
      </c>
      <c r="AA259" t="s">
        <v>3016</v>
      </c>
      <c r="AB259" t="s">
        <v>3016</v>
      </c>
      <c r="AC259" t="s">
        <v>3016</v>
      </c>
      <c r="AD259" t="s">
        <v>3015</v>
      </c>
      <c r="AE259" t="s">
        <v>3016</v>
      </c>
      <c r="AF259" t="s">
        <v>3016</v>
      </c>
      <c r="AG259" t="s">
        <v>3015</v>
      </c>
      <c r="AH259" t="s">
        <v>3016</v>
      </c>
      <c r="AI259" t="s">
        <v>3016</v>
      </c>
      <c r="AJ259" t="s">
        <v>3015</v>
      </c>
      <c r="AK259" t="s">
        <v>3016</v>
      </c>
      <c r="AL259" t="s">
        <v>3015</v>
      </c>
      <c r="AM259" t="s">
        <v>3015</v>
      </c>
      <c r="AN259" t="s">
        <v>4521</v>
      </c>
      <c r="AO259" t="s">
        <v>3016</v>
      </c>
      <c r="AP259" t="s">
        <v>3015</v>
      </c>
      <c r="AQ259" t="s">
        <v>3015</v>
      </c>
      <c r="AR259" t="s">
        <v>3016</v>
      </c>
      <c r="AS259" s="2">
        <v>12</v>
      </c>
      <c r="AT259" s="2">
        <v>12</v>
      </c>
      <c r="AU259" t="s">
        <v>3015</v>
      </c>
      <c r="AV259" t="s">
        <v>3015</v>
      </c>
      <c r="AW259" t="s">
        <v>3015</v>
      </c>
      <c r="AX259" t="s">
        <v>3015</v>
      </c>
      <c r="AY259" t="s">
        <v>3016</v>
      </c>
      <c r="AZ259" t="s">
        <v>3016</v>
      </c>
      <c r="BA259" t="s">
        <v>3015</v>
      </c>
      <c r="BB259" t="s">
        <v>3015</v>
      </c>
      <c r="BC259" t="s">
        <v>3015</v>
      </c>
      <c r="BD259" t="s">
        <v>3015</v>
      </c>
      <c r="BE259" t="s">
        <v>210</v>
      </c>
      <c r="BF259" t="s">
        <v>216</v>
      </c>
      <c r="BG259" t="s">
        <v>350</v>
      </c>
      <c r="BH259" t="s">
        <v>2369</v>
      </c>
    </row>
    <row r="260" spans="1:60" x14ac:dyDescent="0.2">
      <c r="A260" t="s">
        <v>3668</v>
      </c>
      <c r="B260" t="s">
        <v>3669</v>
      </c>
      <c r="C260" t="s">
        <v>3916</v>
      </c>
      <c r="D260" t="s">
        <v>1672</v>
      </c>
      <c r="E260" t="s">
        <v>1907</v>
      </c>
      <c r="F260" t="s">
        <v>4521</v>
      </c>
      <c r="G260" t="s">
        <v>351</v>
      </c>
      <c r="H260" t="s">
        <v>599</v>
      </c>
      <c r="I260" t="s">
        <v>770</v>
      </c>
      <c r="J260" t="s">
        <v>998</v>
      </c>
      <c r="K260" t="s">
        <v>3916</v>
      </c>
      <c r="L260" t="s">
        <v>4233</v>
      </c>
      <c r="M260" t="s">
        <v>4482</v>
      </c>
      <c r="N260" s="2">
        <v>11</v>
      </c>
      <c r="O260" s="2">
        <v>3</v>
      </c>
      <c r="P260" s="2">
        <v>12</v>
      </c>
      <c r="Q260" t="s">
        <v>1065</v>
      </c>
      <c r="R260" t="s">
        <v>5001</v>
      </c>
      <c r="S260" t="s">
        <v>1072</v>
      </c>
      <c r="T260" t="s">
        <v>3015</v>
      </c>
      <c r="U260" t="s">
        <v>4521</v>
      </c>
      <c r="V260" t="s">
        <v>4521</v>
      </c>
      <c r="W260" t="s">
        <v>4521</v>
      </c>
      <c r="X260" t="s">
        <v>4521</v>
      </c>
      <c r="Y260" t="s">
        <v>4521</v>
      </c>
      <c r="Z260" t="s">
        <v>4521</v>
      </c>
      <c r="AA260" t="s">
        <v>3016</v>
      </c>
      <c r="AB260" t="s">
        <v>3016</v>
      </c>
      <c r="AC260" t="s">
        <v>3016</v>
      </c>
      <c r="AD260" t="s">
        <v>3016</v>
      </c>
      <c r="AE260" t="s">
        <v>3016</v>
      </c>
      <c r="AF260" t="s">
        <v>3016</v>
      </c>
      <c r="AG260" t="s">
        <v>3016</v>
      </c>
      <c r="AH260" t="s">
        <v>3016</v>
      </c>
      <c r="AI260" t="s">
        <v>3016</v>
      </c>
      <c r="AJ260" t="s">
        <v>3016</v>
      </c>
      <c r="AK260" t="s">
        <v>3016</v>
      </c>
      <c r="AL260" t="s">
        <v>3015</v>
      </c>
      <c r="AM260" t="s">
        <v>3015</v>
      </c>
      <c r="AN260" t="s">
        <v>4521</v>
      </c>
      <c r="AO260" t="s">
        <v>3016</v>
      </c>
      <c r="AP260" t="s">
        <v>3016</v>
      </c>
      <c r="AQ260" t="s">
        <v>3016</v>
      </c>
      <c r="AR260" t="s">
        <v>3016</v>
      </c>
      <c r="AS260" s="2">
        <v>20</v>
      </c>
      <c r="AT260" s="2">
        <v>12</v>
      </c>
      <c r="AU260" t="s">
        <v>3016</v>
      </c>
      <c r="AV260" t="s">
        <v>3015</v>
      </c>
      <c r="AW260" t="s">
        <v>3016</v>
      </c>
      <c r="AX260" t="s">
        <v>3016</v>
      </c>
      <c r="AY260" t="s">
        <v>3016</v>
      </c>
      <c r="AZ260" t="s">
        <v>3016</v>
      </c>
      <c r="BA260" t="s">
        <v>3016</v>
      </c>
      <c r="BB260" t="s">
        <v>3015</v>
      </c>
      <c r="BC260" t="s">
        <v>3016</v>
      </c>
      <c r="BD260" t="s">
        <v>3016</v>
      </c>
      <c r="BE260" t="s">
        <v>211</v>
      </c>
      <c r="BF260" t="s">
        <v>1379</v>
      </c>
      <c r="BG260" t="s">
        <v>299</v>
      </c>
      <c r="BH260" t="s">
        <v>2370</v>
      </c>
    </row>
    <row r="261" spans="1:60" x14ac:dyDescent="0.2">
      <c r="A261" t="s">
        <v>3670</v>
      </c>
      <c r="B261" t="s">
        <v>3671</v>
      </c>
      <c r="C261" t="s">
        <v>3917</v>
      </c>
      <c r="D261" t="s">
        <v>1673</v>
      </c>
      <c r="E261" t="s">
        <v>1880</v>
      </c>
      <c r="F261" t="s">
        <v>2054</v>
      </c>
      <c r="G261" t="s">
        <v>2709</v>
      </c>
      <c r="H261" t="s">
        <v>600</v>
      </c>
      <c r="I261" t="s">
        <v>771</v>
      </c>
      <c r="J261" t="s">
        <v>4034</v>
      </c>
      <c r="K261" t="s">
        <v>3917</v>
      </c>
      <c r="L261" t="s">
        <v>4233</v>
      </c>
      <c r="M261" t="s">
        <v>4483</v>
      </c>
      <c r="N261" s="2">
        <v>6</v>
      </c>
      <c r="O261" t="s">
        <v>2397</v>
      </c>
      <c r="P261" s="2">
        <v>5</v>
      </c>
      <c r="Q261" t="s">
        <v>1065</v>
      </c>
      <c r="R261" t="s">
        <v>5001</v>
      </c>
      <c r="S261" t="s">
        <v>1072</v>
      </c>
      <c r="T261" t="s">
        <v>3016</v>
      </c>
      <c r="U261" t="s">
        <v>1181</v>
      </c>
      <c r="V261" t="s">
        <v>1249</v>
      </c>
      <c r="W261" t="s">
        <v>1334</v>
      </c>
      <c r="X261" t="s">
        <v>3917</v>
      </c>
      <c r="Y261" t="s">
        <v>4233</v>
      </c>
      <c r="Z261" t="s">
        <v>4483</v>
      </c>
      <c r="AA261" t="s">
        <v>3016</v>
      </c>
      <c r="AB261" t="s">
        <v>3015</v>
      </c>
      <c r="AC261" t="s">
        <v>3015</v>
      </c>
      <c r="AD261" t="s">
        <v>3016</v>
      </c>
      <c r="AE261" t="s">
        <v>3016</v>
      </c>
      <c r="AF261" t="s">
        <v>3016</v>
      </c>
      <c r="AG261" t="s">
        <v>3016</v>
      </c>
      <c r="AH261" t="s">
        <v>3016</v>
      </c>
      <c r="AI261" t="s">
        <v>3016</v>
      </c>
      <c r="AJ261" t="s">
        <v>3015</v>
      </c>
      <c r="AK261" t="s">
        <v>3016</v>
      </c>
      <c r="AL261" t="s">
        <v>3015</v>
      </c>
      <c r="AM261" t="s">
        <v>3015</v>
      </c>
      <c r="AN261" t="s">
        <v>4521</v>
      </c>
      <c r="AO261" t="s">
        <v>3016</v>
      </c>
      <c r="AP261" t="s">
        <v>3016</v>
      </c>
      <c r="AQ261" t="s">
        <v>3015</v>
      </c>
      <c r="AR261" t="s">
        <v>3016</v>
      </c>
      <c r="AS261" s="2">
        <v>0</v>
      </c>
      <c r="AT261" s="2">
        <v>0</v>
      </c>
      <c r="AU261" t="s">
        <v>3015</v>
      </c>
      <c r="AV261" t="s">
        <v>3015</v>
      </c>
      <c r="AW261" t="s">
        <v>3015</v>
      </c>
      <c r="AX261" t="s">
        <v>3015</v>
      </c>
      <c r="AY261" t="s">
        <v>3015</v>
      </c>
      <c r="AZ261" t="s">
        <v>3015</v>
      </c>
      <c r="BA261" t="s">
        <v>3015</v>
      </c>
      <c r="BB261" t="s">
        <v>3015</v>
      </c>
      <c r="BC261" t="s">
        <v>3015</v>
      </c>
      <c r="BD261" t="s">
        <v>3015</v>
      </c>
      <c r="BE261" t="s">
        <v>212</v>
      </c>
      <c r="BF261" t="s">
        <v>221</v>
      </c>
      <c r="BG261" t="s">
        <v>300</v>
      </c>
      <c r="BH261" t="s">
        <v>2371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754"/>
  <sheetViews>
    <sheetView tabSelected="1" workbookViewId="0">
      <pane xSplit="3" ySplit="2" topLeftCell="D720" activePane="bottomRight" state="frozen"/>
      <selection pane="topRight" activeCell="D1" sqref="D1"/>
      <selection pane="bottomLeft" activeCell="A3" sqref="A3"/>
      <selection pane="bottomRight" activeCell="F729" sqref="F729"/>
    </sheetView>
  </sheetViews>
  <sheetFormatPr defaultRowHeight="12.75" x14ac:dyDescent="0.2"/>
  <cols>
    <col min="2" max="2" width="30.85546875" customWidth="1"/>
    <col min="3" max="3" width="24.140625" customWidth="1"/>
    <col min="4" max="4" width="12.140625" customWidth="1"/>
    <col min="5" max="5" width="13.28515625" customWidth="1"/>
    <col min="6" max="6" width="12.28515625" customWidth="1"/>
  </cols>
  <sheetData>
    <row r="1" spans="1:7" s="6" customFormat="1" ht="18.75" x14ac:dyDescent="0.3">
      <c r="A1" s="31" t="s">
        <v>5017</v>
      </c>
      <c r="B1" s="32"/>
      <c r="C1" s="32"/>
      <c r="D1" s="32"/>
      <c r="E1" s="32"/>
      <c r="F1" s="32"/>
      <c r="G1" s="47"/>
    </row>
    <row r="2" spans="1:7" s="6" customFormat="1" x14ac:dyDescent="0.2">
      <c r="A2" s="6" t="s">
        <v>4973</v>
      </c>
      <c r="C2" s="6">
        <v>13.1</v>
      </c>
      <c r="D2" s="6">
        <v>13.2</v>
      </c>
      <c r="E2" s="6">
        <v>13.3</v>
      </c>
      <c r="F2" s="6">
        <v>13.4</v>
      </c>
      <c r="G2" s="6">
        <v>13.5</v>
      </c>
    </row>
    <row r="3" spans="1:7" ht="38.25" x14ac:dyDescent="0.2">
      <c r="A3" s="48" t="s">
        <v>4980</v>
      </c>
      <c r="B3" s="48" t="s">
        <v>4824</v>
      </c>
      <c r="C3" s="48" t="s">
        <v>5008</v>
      </c>
      <c r="D3" s="49" t="s">
        <v>5010</v>
      </c>
      <c r="E3" s="49" t="s">
        <v>5011</v>
      </c>
      <c r="F3" s="49" t="s">
        <v>5009</v>
      </c>
      <c r="G3" s="49" t="s">
        <v>5012</v>
      </c>
    </row>
    <row r="4" spans="1:7" x14ac:dyDescent="0.2">
      <c r="A4" t="s">
        <v>3136</v>
      </c>
      <c r="B4" t="s">
        <v>3137</v>
      </c>
      <c r="C4" t="s">
        <v>1437</v>
      </c>
      <c r="D4" s="2">
        <v>13</v>
      </c>
      <c r="E4" s="5">
        <v>8.48</v>
      </c>
      <c r="F4" s="3">
        <v>5733</v>
      </c>
      <c r="G4" t="s">
        <v>3015</v>
      </c>
    </row>
    <row r="5" spans="1:7" x14ac:dyDescent="0.2">
      <c r="A5" t="s">
        <v>3136</v>
      </c>
      <c r="B5" t="s">
        <v>3137</v>
      </c>
      <c r="C5" t="s">
        <v>1376</v>
      </c>
      <c r="D5" s="2">
        <v>39</v>
      </c>
      <c r="E5" s="5">
        <v>21.82</v>
      </c>
      <c r="F5" s="3">
        <v>44243</v>
      </c>
      <c r="G5" t="s">
        <v>3016</v>
      </c>
    </row>
    <row r="6" spans="1:7" x14ac:dyDescent="0.2">
      <c r="A6" t="s">
        <v>3136</v>
      </c>
      <c r="B6" t="s">
        <v>3137</v>
      </c>
      <c r="C6" t="s">
        <v>1377</v>
      </c>
      <c r="D6" s="2">
        <v>24</v>
      </c>
      <c r="E6" s="5">
        <v>10.35</v>
      </c>
      <c r="F6" s="3">
        <v>12917</v>
      </c>
      <c r="G6" t="s">
        <v>3015</v>
      </c>
    </row>
    <row r="7" spans="1:7" x14ac:dyDescent="0.2">
      <c r="A7" t="s">
        <v>3138</v>
      </c>
      <c r="B7" t="s">
        <v>3139</v>
      </c>
      <c r="C7" t="s">
        <v>1376</v>
      </c>
      <c r="D7" s="2">
        <v>40</v>
      </c>
      <c r="E7" s="5">
        <v>14.53</v>
      </c>
      <c r="F7" s="3">
        <v>30222</v>
      </c>
      <c r="G7" t="s">
        <v>3015</v>
      </c>
    </row>
    <row r="8" spans="1:7" x14ac:dyDescent="0.2">
      <c r="A8" t="s">
        <v>3138</v>
      </c>
      <c r="B8" t="s">
        <v>3139</v>
      </c>
      <c r="C8" t="s">
        <v>1378</v>
      </c>
      <c r="D8" s="2">
        <v>20</v>
      </c>
      <c r="E8" s="5">
        <v>9.01</v>
      </c>
      <c r="F8" s="3">
        <v>9370</v>
      </c>
      <c r="G8" t="s">
        <v>3015</v>
      </c>
    </row>
    <row r="9" spans="1:7" x14ac:dyDescent="0.2">
      <c r="A9" t="s">
        <v>3140</v>
      </c>
      <c r="B9" t="s">
        <v>3141</v>
      </c>
      <c r="C9" t="s">
        <v>1376</v>
      </c>
      <c r="D9" s="2">
        <v>12</v>
      </c>
      <c r="E9" s="5">
        <v>11.5</v>
      </c>
      <c r="F9" s="3">
        <v>7176</v>
      </c>
      <c r="G9" t="s">
        <v>3015</v>
      </c>
    </row>
    <row r="10" spans="1:7" x14ac:dyDescent="0.2">
      <c r="A10" t="s">
        <v>3142</v>
      </c>
      <c r="B10" t="s">
        <v>3143</v>
      </c>
      <c r="C10" t="s">
        <v>1376</v>
      </c>
      <c r="D10" s="2">
        <v>10</v>
      </c>
      <c r="E10" s="5">
        <v>15.5</v>
      </c>
      <c r="F10" s="3">
        <v>8068</v>
      </c>
      <c r="G10" t="s">
        <v>3015</v>
      </c>
    </row>
    <row r="11" spans="1:7" x14ac:dyDescent="0.2">
      <c r="A11" t="s">
        <v>3144</v>
      </c>
      <c r="B11" t="s">
        <v>3145</v>
      </c>
      <c r="C11" t="s">
        <v>1376</v>
      </c>
      <c r="D11" s="2">
        <v>28</v>
      </c>
      <c r="E11" t="s">
        <v>4521</v>
      </c>
      <c r="F11" s="3">
        <v>12748</v>
      </c>
      <c r="G11" t="s">
        <v>3015</v>
      </c>
    </row>
    <row r="12" spans="1:7" x14ac:dyDescent="0.2">
      <c r="A12" t="s">
        <v>3146</v>
      </c>
      <c r="B12" t="s">
        <v>3147</v>
      </c>
      <c r="C12" t="s">
        <v>1446</v>
      </c>
      <c r="D12" s="2">
        <v>16</v>
      </c>
      <c r="E12" s="4">
        <v>0</v>
      </c>
      <c r="F12" s="4">
        <v>0</v>
      </c>
      <c r="G12" t="s">
        <v>3015</v>
      </c>
    </row>
    <row r="13" spans="1:7" x14ac:dyDescent="0.2">
      <c r="A13" t="s">
        <v>3148</v>
      </c>
      <c r="B13" t="s">
        <v>3149</v>
      </c>
      <c r="C13" t="s">
        <v>1376</v>
      </c>
      <c r="D13" s="2">
        <v>38</v>
      </c>
      <c r="E13" s="5">
        <v>17.13</v>
      </c>
      <c r="F13" s="3">
        <v>32583</v>
      </c>
      <c r="G13" t="s">
        <v>3015</v>
      </c>
    </row>
    <row r="14" spans="1:7" x14ac:dyDescent="0.2">
      <c r="A14" t="s">
        <v>3148</v>
      </c>
      <c r="B14" t="s">
        <v>3149</v>
      </c>
      <c r="C14" t="s">
        <v>1378</v>
      </c>
      <c r="D14" s="2">
        <v>22</v>
      </c>
      <c r="E14" s="5">
        <v>12.92</v>
      </c>
      <c r="F14" s="3">
        <v>12953</v>
      </c>
      <c r="G14" t="s">
        <v>3015</v>
      </c>
    </row>
    <row r="15" spans="1:7" x14ac:dyDescent="0.2">
      <c r="A15" t="s">
        <v>3150</v>
      </c>
      <c r="B15" t="s">
        <v>3151</v>
      </c>
      <c r="C15" t="s">
        <v>1376</v>
      </c>
      <c r="D15" s="2">
        <v>20</v>
      </c>
      <c r="E15" s="5">
        <v>9.02</v>
      </c>
      <c r="F15" s="3">
        <v>9381</v>
      </c>
      <c r="G15" t="s">
        <v>3015</v>
      </c>
    </row>
    <row r="16" spans="1:7" x14ac:dyDescent="0.2">
      <c r="A16" t="s">
        <v>3150</v>
      </c>
      <c r="B16" t="s">
        <v>3151</v>
      </c>
      <c r="C16" t="s">
        <v>1379</v>
      </c>
      <c r="D16" s="2">
        <v>7</v>
      </c>
      <c r="E16" s="5">
        <v>8.39</v>
      </c>
      <c r="F16" s="3">
        <v>3054</v>
      </c>
      <c r="G16" t="s">
        <v>3015</v>
      </c>
    </row>
    <row r="17" spans="1:7" x14ac:dyDescent="0.2">
      <c r="A17" t="s">
        <v>3152</v>
      </c>
      <c r="B17" t="s">
        <v>3153</v>
      </c>
      <c r="C17" t="s">
        <v>1446</v>
      </c>
      <c r="D17" t="s">
        <v>4521</v>
      </c>
      <c r="E17" s="4">
        <v>0</v>
      </c>
      <c r="F17" s="4">
        <v>0</v>
      </c>
      <c r="G17" t="s">
        <v>3015</v>
      </c>
    </row>
    <row r="18" spans="1:7" x14ac:dyDescent="0.2">
      <c r="A18" t="s">
        <v>3154</v>
      </c>
      <c r="B18" t="s">
        <v>3155</v>
      </c>
      <c r="C18" t="s">
        <v>1376</v>
      </c>
      <c r="D18" s="2">
        <v>23</v>
      </c>
      <c r="E18" s="5">
        <v>15.79</v>
      </c>
      <c r="F18" s="3">
        <v>18879</v>
      </c>
      <c r="G18" t="s">
        <v>3015</v>
      </c>
    </row>
    <row r="19" spans="1:7" x14ac:dyDescent="0.2">
      <c r="A19" t="s">
        <v>3154</v>
      </c>
      <c r="B19" t="s">
        <v>3155</v>
      </c>
      <c r="C19" t="s">
        <v>1378</v>
      </c>
      <c r="D19" s="2">
        <v>12</v>
      </c>
      <c r="E19" s="5">
        <v>7.5</v>
      </c>
      <c r="F19" s="3">
        <v>4680</v>
      </c>
      <c r="G19" t="s">
        <v>3015</v>
      </c>
    </row>
    <row r="20" spans="1:7" x14ac:dyDescent="0.2">
      <c r="A20" t="s">
        <v>3156</v>
      </c>
      <c r="B20" t="s">
        <v>3157</v>
      </c>
      <c r="C20" t="s">
        <v>1376</v>
      </c>
      <c r="D20" s="2">
        <v>5.5</v>
      </c>
      <c r="E20" s="5">
        <v>8</v>
      </c>
      <c r="F20" s="3">
        <v>2244</v>
      </c>
      <c r="G20" t="s">
        <v>3015</v>
      </c>
    </row>
    <row r="21" spans="1:7" x14ac:dyDescent="0.2">
      <c r="A21" t="s">
        <v>3156</v>
      </c>
      <c r="B21" t="s">
        <v>3157</v>
      </c>
      <c r="C21" t="s">
        <v>1378</v>
      </c>
      <c r="D21" s="2">
        <v>5.5</v>
      </c>
      <c r="E21" s="5">
        <v>8</v>
      </c>
      <c r="F21" s="3">
        <v>2134</v>
      </c>
      <c r="G21" t="s">
        <v>3015</v>
      </c>
    </row>
    <row r="22" spans="1:7" x14ac:dyDescent="0.2">
      <c r="A22" t="s">
        <v>3158</v>
      </c>
      <c r="B22" t="s">
        <v>3159</v>
      </c>
      <c r="C22" t="s">
        <v>1376</v>
      </c>
      <c r="D22" s="2">
        <v>37.5</v>
      </c>
      <c r="E22" s="5">
        <v>34.69</v>
      </c>
      <c r="F22" s="3">
        <v>67646</v>
      </c>
      <c r="G22" t="s">
        <v>3016</v>
      </c>
    </row>
    <row r="23" spans="1:7" x14ac:dyDescent="0.2">
      <c r="A23" t="s">
        <v>3158</v>
      </c>
      <c r="B23" t="s">
        <v>3159</v>
      </c>
      <c r="C23" t="s">
        <v>1379</v>
      </c>
      <c r="D23" s="2">
        <v>37.5</v>
      </c>
      <c r="E23" s="5">
        <v>25.34</v>
      </c>
      <c r="F23" s="3">
        <v>49405</v>
      </c>
      <c r="G23" t="s">
        <v>3016</v>
      </c>
    </row>
    <row r="24" spans="1:7" x14ac:dyDescent="0.2">
      <c r="A24" t="s">
        <v>3158</v>
      </c>
      <c r="B24" t="s">
        <v>3159</v>
      </c>
      <c r="C24" t="s">
        <v>1377</v>
      </c>
      <c r="D24" s="2">
        <v>37.5</v>
      </c>
      <c r="E24" s="5">
        <v>22.39</v>
      </c>
      <c r="F24" s="3">
        <v>43667</v>
      </c>
      <c r="G24" t="s">
        <v>3016</v>
      </c>
    </row>
    <row r="25" spans="1:7" x14ac:dyDescent="0.2">
      <c r="A25" t="s">
        <v>3158</v>
      </c>
      <c r="B25" t="s">
        <v>3159</v>
      </c>
      <c r="C25" t="s">
        <v>1380</v>
      </c>
      <c r="D25" s="2">
        <v>37.5</v>
      </c>
      <c r="E25" s="5">
        <v>23.34</v>
      </c>
      <c r="F25" s="3">
        <v>45504</v>
      </c>
      <c r="G25" t="s">
        <v>3016</v>
      </c>
    </row>
    <row r="26" spans="1:7" x14ac:dyDescent="0.2">
      <c r="A26" t="s">
        <v>3158</v>
      </c>
      <c r="B26" t="s">
        <v>3159</v>
      </c>
      <c r="C26" t="s">
        <v>1437</v>
      </c>
      <c r="D26" s="2">
        <v>37.5</v>
      </c>
      <c r="E26" s="5">
        <v>28.04</v>
      </c>
      <c r="F26" s="3">
        <v>54678</v>
      </c>
      <c r="G26" t="s">
        <v>3015</v>
      </c>
    </row>
    <row r="27" spans="1:7" x14ac:dyDescent="0.2">
      <c r="A27" t="s">
        <v>3158</v>
      </c>
      <c r="B27" t="s">
        <v>3159</v>
      </c>
      <c r="C27" t="s">
        <v>1381</v>
      </c>
      <c r="D27" s="2">
        <v>37.5</v>
      </c>
      <c r="E27" s="5">
        <v>25.84</v>
      </c>
      <c r="F27" s="3">
        <v>50382</v>
      </c>
      <c r="G27" t="s">
        <v>3015</v>
      </c>
    </row>
    <row r="28" spans="1:7" x14ac:dyDescent="0.2">
      <c r="A28" t="s">
        <v>3158</v>
      </c>
      <c r="B28" t="s">
        <v>3159</v>
      </c>
      <c r="C28" t="s">
        <v>1382</v>
      </c>
      <c r="D28" s="2">
        <v>37.5</v>
      </c>
      <c r="E28" s="5">
        <v>21.21</v>
      </c>
      <c r="F28" s="3">
        <v>41360</v>
      </c>
      <c r="G28" t="s">
        <v>3015</v>
      </c>
    </row>
    <row r="29" spans="1:7" x14ac:dyDescent="0.2">
      <c r="A29" t="s">
        <v>3158</v>
      </c>
      <c r="B29" t="s">
        <v>3159</v>
      </c>
      <c r="C29" t="s">
        <v>1378</v>
      </c>
      <c r="D29" s="2">
        <v>17</v>
      </c>
      <c r="E29" s="5">
        <v>12.9</v>
      </c>
      <c r="F29" s="3">
        <v>11406</v>
      </c>
      <c r="G29" t="s">
        <v>3015</v>
      </c>
    </row>
    <row r="30" spans="1:7" x14ac:dyDescent="0.2">
      <c r="A30" t="s">
        <v>3158</v>
      </c>
      <c r="B30" t="s">
        <v>3159</v>
      </c>
      <c r="C30" t="s">
        <v>1383</v>
      </c>
      <c r="D30" s="2">
        <v>37.5</v>
      </c>
      <c r="E30" s="5">
        <v>16.62</v>
      </c>
      <c r="F30" s="3">
        <v>32401</v>
      </c>
      <c r="G30" t="s">
        <v>3015</v>
      </c>
    </row>
    <row r="31" spans="1:7" x14ac:dyDescent="0.2">
      <c r="A31" t="s">
        <v>3160</v>
      </c>
      <c r="B31" t="s">
        <v>3161</v>
      </c>
      <c r="C31" t="s">
        <v>1376</v>
      </c>
      <c r="D31" s="2">
        <v>37.5</v>
      </c>
      <c r="E31" s="5">
        <v>44.98</v>
      </c>
      <c r="F31" s="3">
        <v>87711</v>
      </c>
      <c r="G31" t="s">
        <v>3016</v>
      </c>
    </row>
    <row r="32" spans="1:7" x14ac:dyDescent="0.2">
      <c r="A32" t="s">
        <v>3160</v>
      </c>
      <c r="B32" t="s">
        <v>3161</v>
      </c>
      <c r="C32" t="s">
        <v>1384</v>
      </c>
      <c r="D32" s="2">
        <v>37.5</v>
      </c>
      <c r="E32" s="5">
        <v>28.39</v>
      </c>
      <c r="F32" s="3">
        <v>55361</v>
      </c>
      <c r="G32" t="s">
        <v>3016</v>
      </c>
    </row>
    <row r="33" spans="1:7" x14ac:dyDescent="0.2">
      <c r="A33" t="s">
        <v>3160</v>
      </c>
      <c r="B33" t="s">
        <v>3161</v>
      </c>
      <c r="C33" t="s">
        <v>1377</v>
      </c>
      <c r="D33" s="2">
        <v>37.5</v>
      </c>
      <c r="E33" s="5">
        <v>27.02</v>
      </c>
      <c r="F33" s="3">
        <v>52689</v>
      </c>
      <c r="G33" t="s">
        <v>3016</v>
      </c>
    </row>
    <row r="34" spans="1:7" x14ac:dyDescent="0.2">
      <c r="A34" t="s">
        <v>3160</v>
      </c>
      <c r="B34" t="s">
        <v>3161</v>
      </c>
      <c r="C34" t="s">
        <v>1382</v>
      </c>
      <c r="D34" s="2">
        <v>37.5</v>
      </c>
      <c r="E34" s="5">
        <v>28.39</v>
      </c>
      <c r="F34" s="3">
        <v>55361</v>
      </c>
      <c r="G34" t="s">
        <v>3016</v>
      </c>
    </row>
    <row r="35" spans="1:7" x14ac:dyDescent="0.2">
      <c r="A35" t="s">
        <v>3160</v>
      </c>
      <c r="B35" t="s">
        <v>3161</v>
      </c>
      <c r="C35" t="s">
        <v>1382</v>
      </c>
      <c r="D35" s="2">
        <v>37.5</v>
      </c>
      <c r="E35" s="5">
        <v>25.78</v>
      </c>
      <c r="F35" s="3">
        <v>50271</v>
      </c>
      <c r="G35" t="s">
        <v>3016</v>
      </c>
    </row>
    <row r="36" spans="1:7" x14ac:dyDescent="0.2">
      <c r="A36" t="s">
        <v>3160</v>
      </c>
      <c r="B36" t="s">
        <v>3161</v>
      </c>
      <c r="C36" t="s">
        <v>1378</v>
      </c>
      <c r="D36" s="2">
        <v>37.5</v>
      </c>
      <c r="E36" s="5">
        <v>16.25</v>
      </c>
      <c r="F36" s="3">
        <v>24375</v>
      </c>
      <c r="G36" t="s">
        <v>3015</v>
      </c>
    </row>
    <row r="37" spans="1:7" x14ac:dyDescent="0.2">
      <c r="A37" t="s">
        <v>3160</v>
      </c>
      <c r="B37" t="s">
        <v>3161</v>
      </c>
      <c r="C37" t="s">
        <v>1381</v>
      </c>
      <c r="D37" s="2">
        <v>37.5</v>
      </c>
      <c r="E37" s="5">
        <v>21.35</v>
      </c>
      <c r="F37" s="3">
        <v>41633</v>
      </c>
      <c r="G37" t="s">
        <v>3015</v>
      </c>
    </row>
    <row r="38" spans="1:7" x14ac:dyDescent="0.2">
      <c r="A38" t="s">
        <v>3162</v>
      </c>
      <c r="B38" t="s">
        <v>3163</v>
      </c>
      <c r="C38" t="s">
        <v>1376</v>
      </c>
      <c r="D38" s="2">
        <v>18</v>
      </c>
      <c r="E38" s="5">
        <v>15.45</v>
      </c>
      <c r="F38" s="3">
        <v>14461</v>
      </c>
      <c r="G38" t="s">
        <v>3015</v>
      </c>
    </row>
    <row r="39" spans="1:7" x14ac:dyDescent="0.2">
      <c r="A39" t="s">
        <v>3164</v>
      </c>
      <c r="B39" t="s">
        <v>3165</v>
      </c>
      <c r="C39" t="s">
        <v>1384</v>
      </c>
      <c r="D39" s="2">
        <v>37.5</v>
      </c>
      <c r="E39" s="5">
        <v>24.27</v>
      </c>
      <c r="F39" s="3">
        <v>47330</v>
      </c>
      <c r="G39" t="s">
        <v>3015</v>
      </c>
    </row>
    <row r="40" spans="1:7" x14ac:dyDescent="0.2">
      <c r="A40" t="s">
        <v>3164</v>
      </c>
      <c r="B40" t="s">
        <v>3165</v>
      </c>
      <c r="C40" t="s">
        <v>1377</v>
      </c>
      <c r="D40" s="2">
        <v>37.5</v>
      </c>
      <c r="E40" s="5">
        <v>20.3</v>
      </c>
      <c r="F40" s="3">
        <v>39585</v>
      </c>
      <c r="G40" t="s">
        <v>3016</v>
      </c>
    </row>
    <row r="41" spans="1:7" x14ac:dyDescent="0.2">
      <c r="A41" t="s">
        <v>3164</v>
      </c>
      <c r="B41" t="s">
        <v>3165</v>
      </c>
      <c r="C41" t="s">
        <v>1379</v>
      </c>
      <c r="D41" s="2">
        <v>37.5</v>
      </c>
      <c r="E41" s="5">
        <v>20.3</v>
      </c>
      <c r="F41" s="3">
        <v>39585</v>
      </c>
      <c r="G41" t="s">
        <v>3016</v>
      </c>
    </row>
    <row r="42" spans="1:7" x14ac:dyDescent="0.2">
      <c r="A42" t="s">
        <v>3164</v>
      </c>
      <c r="B42" t="s">
        <v>3165</v>
      </c>
      <c r="C42" t="s">
        <v>1378</v>
      </c>
      <c r="D42" s="2">
        <v>37.5</v>
      </c>
      <c r="E42" s="5">
        <v>16.72</v>
      </c>
      <c r="F42" s="3">
        <v>32605</v>
      </c>
      <c r="G42" t="s">
        <v>3015</v>
      </c>
    </row>
    <row r="43" spans="1:7" x14ac:dyDescent="0.2">
      <c r="A43" t="s">
        <v>3164</v>
      </c>
      <c r="B43" t="s">
        <v>3165</v>
      </c>
      <c r="C43" t="s">
        <v>1378</v>
      </c>
      <c r="D43" s="2">
        <v>20</v>
      </c>
      <c r="E43" s="5">
        <v>12.75</v>
      </c>
      <c r="F43" s="3">
        <v>13260</v>
      </c>
      <c r="G43" t="s">
        <v>3015</v>
      </c>
    </row>
    <row r="44" spans="1:7" x14ac:dyDescent="0.2">
      <c r="A44" t="s">
        <v>3164</v>
      </c>
      <c r="B44" t="s">
        <v>3165</v>
      </c>
      <c r="C44" t="s">
        <v>1376</v>
      </c>
      <c r="D44" s="2">
        <v>37.5</v>
      </c>
      <c r="E44" s="5">
        <v>29.26</v>
      </c>
      <c r="F44" s="3">
        <v>57060</v>
      </c>
      <c r="G44" t="s">
        <v>3016</v>
      </c>
    </row>
    <row r="45" spans="1:7" x14ac:dyDescent="0.2">
      <c r="A45" t="s">
        <v>3164</v>
      </c>
      <c r="B45" t="s">
        <v>3165</v>
      </c>
      <c r="C45" t="s">
        <v>1446</v>
      </c>
      <c r="D45" s="2">
        <v>28</v>
      </c>
      <c r="E45" s="5">
        <v>15.3</v>
      </c>
      <c r="F45" s="3">
        <v>22277</v>
      </c>
      <c r="G45" t="s">
        <v>3015</v>
      </c>
    </row>
    <row r="46" spans="1:7" x14ac:dyDescent="0.2">
      <c r="A46" t="s">
        <v>3166</v>
      </c>
      <c r="B46" t="s">
        <v>3167</v>
      </c>
      <c r="C46" t="s">
        <v>1376</v>
      </c>
      <c r="D46" s="2">
        <v>40</v>
      </c>
      <c r="E46" s="5">
        <v>29.24</v>
      </c>
      <c r="F46" s="3">
        <v>60818</v>
      </c>
      <c r="G46" t="s">
        <v>3016</v>
      </c>
    </row>
    <row r="47" spans="1:7" x14ac:dyDescent="0.2">
      <c r="A47" t="s">
        <v>3166</v>
      </c>
      <c r="B47" t="s">
        <v>3167</v>
      </c>
      <c r="C47" t="s">
        <v>1377</v>
      </c>
      <c r="D47" s="2">
        <v>40</v>
      </c>
      <c r="E47" s="5">
        <v>22.78</v>
      </c>
      <c r="F47" s="3">
        <v>47373</v>
      </c>
      <c r="G47" t="s">
        <v>3016</v>
      </c>
    </row>
    <row r="48" spans="1:7" x14ac:dyDescent="0.2">
      <c r="A48" t="s">
        <v>3166</v>
      </c>
      <c r="B48" t="s">
        <v>3167</v>
      </c>
      <c r="C48" t="s">
        <v>1382</v>
      </c>
      <c r="D48" s="2">
        <v>40</v>
      </c>
      <c r="E48" s="5">
        <v>21.48</v>
      </c>
      <c r="F48" s="3">
        <v>44694</v>
      </c>
      <c r="G48" t="s">
        <v>3016</v>
      </c>
    </row>
    <row r="49" spans="1:7" x14ac:dyDescent="0.2">
      <c r="A49" t="s">
        <v>3166</v>
      </c>
      <c r="B49" t="s">
        <v>3167</v>
      </c>
      <c r="C49" t="s">
        <v>1378</v>
      </c>
      <c r="D49" s="2">
        <v>40</v>
      </c>
      <c r="E49" s="3">
        <v>15</v>
      </c>
      <c r="F49" s="3">
        <v>31541</v>
      </c>
      <c r="G49" t="s">
        <v>3015</v>
      </c>
    </row>
    <row r="50" spans="1:7" x14ac:dyDescent="0.2">
      <c r="A50" t="s">
        <v>3168</v>
      </c>
      <c r="B50" t="s">
        <v>3169</v>
      </c>
      <c r="C50" t="s">
        <v>1376</v>
      </c>
      <c r="D50" s="2">
        <v>28</v>
      </c>
      <c r="E50" s="5">
        <v>15.79</v>
      </c>
      <c r="F50" s="3">
        <v>22990</v>
      </c>
      <c r="G50" t="s">
        <v>3015</v>
      </c>
    </row>
    <row r="51" spans="1:7" x14ac:dyDescent="0.2">
      <c r="A51" t="s">
        <v>3168</v>
      </c>
      <c r="B51" t="s">
        <v>3169</v>
      </c>
      <c r="C51" t="s">
        <v>1378</v>
      </c>
      <c r="D51" s="2">
        <v>16</v>
      </c>
      <c r="E51" s="5">
        <v>9.25</v>
      </c>
      <c r="F51" s="3">
        <v>7696</v>
      </c>
      <c r="G51" t="s">
        <v>3015</v>
      </c>
    </row>
    <row r="52" spans="1:7" x14ac:dyDescent="0.2">
      <c r="A52" t="s">
        <v>3170</v>
      </c>
      <c r="B52" t="s">
        <v>3171</v>
      </c>
      <c r="C52" t="s">
        <v>1376</v>
      </c>
      <c r="D52" s="2">
        <v>6</v>
      </c>
      <c r="E52" s="5">
        <v>15.4</v>
      </c>
      <c r="F52" s="3">
        <v>5000</v>
      </c>
      <c r="G52" t="s">
        <v>3015</v>
      </c>
    </row>
    <row r="53" spans="1:7" x14ac:dyDescent="0.2">
      <c r="A53" t="s">
        <v>3172</v>
      </c>
      <c r="B53" t="s">
        <v>3173</v>
      </c>
      <c r="C53" t="s">
        <v>1376</v>
      </c>
      <c r="D53" s="2">
        <v>24</v>
      </c>
      <c r="E53" s="5">
        <v>15.5</v>
      </c>
      <c r="F53" s="3">
        <v>19344</v>
      </c>
      <c r="G53" t="s">
        <v>3016</v>
      </c>
    </row>
    <row r="54" spans="1:7" x14ac:dyDescent="0.2">
      <c r="A54" t="s">
        <v>3172</v>
      </c>
      <c r="B54" t="s">
        <v>3173</v>
      </c>
      <c r="C54" t="s">
        <v>1379</v>
      </c>
      <c r="D54" s="2">
        <v>22</v>
      </c>
      <c r="E54" s="5">
        <v>10.75</v>
      </c>
      <c r="F54" s="3">
        <v>12558</v>
      </c>
      <c r="G54" t="s">
        <v>3015</v>
      </c>
    </row>
    <row r="55" spans="1:7" x14ac:dyDescent="0.2">
      <c r="A55" t="s">
        <v>3172</v>
      </c>
      <c r="B55" t="s">
        <v>3173</v>
      </c>
      <c r="C55" t="s">
        <v>1377</v>
      </c>
      <c r="D55" s="2">
        <v>10</v>
      </c>
      <c r="E55" s="5">
        <v>8</v>
      </c>
      <c r="F55" s="3">
        <v>4160</v>
      </c>
      <c r="G55" t="s">
        <v>3016</v>
      </c>
    </row>
    <row r="56" spans="1:7" x14ac:dyDescent="0.2">
      <c r="A56" t="s">
        <v>3172</v>
      </c>
      <c r="B56" t="s">
        <v>3173</v>
      </c>
      <c r="C56" t="s">
        <v>1378</v>
      </c>
      <c r="D56" s="2">
        <v>8</v>
      </c>
      <c r="E56" s="5">
        <v>8.5</v>
      </c>
      <c r="F56" s="3">
        <v>3536</v>
      </c>
      <c r="G56" t="s">
        <v>3015</v>
      </c>
    </row>
    <row r="57" spans="1:7" x14ac:dyDescent="0.2">
      <c r="A57" t="s">
        <v>3172</v>
      </c>
      <c r="B57" t="s">
        <v>3173</v>
      </c>
      <c r="C57" t="s">
        <v>1377</v>
      </c>
      <c r="D57" s="2">
        <v>6</v>
      </c>
      <c r="E57" s="5">
        <v>8.5</v>
      </c>
      <c r="F57" s="3">
        <v>2652</v>
      </c>
      <c r="G57" t="s">
        <v>3015</v>
      </c>
    </row>
    <row r="58" spans="1:7" x14ac:dyDescent="0.2">
      <c r="A58" t="s">
        <v>3174</v>
      </c>
      <c r="B58" t="s">
        <v>3175</v>
      </c>
      <c r="C58" t="s">
        <v>1376</v>
      </c>
      <c r="D58" s="2">
        <v>30</v>
      </c>
      <c r="E58" s="5">
        <v>12</v>
      </c>
      <c r="F58" s="3">
        <v>18720</v>
      </c>
      <c r="G58" t="s">
        <v>3015</v>
      </c>
    </row>
    <row r="59" spans="1:7" x14ac:dyDescent="0.2">
      <c r="A59" t="s">
        <v>3174</v>
      </c>
      <c r="B59" t="s">
        <v>3175</v>
      </c>
      <c r="C59" t="s">
        <v>1437</v>
      </c>
      <c r="D59" s="2">
        <v>19</v>
      </c>
      <c r="E59" s="5">
        <v>8.25</v>
      </c>
      <c r="F59" s="3">
        <v>8151</v>
      </c>
      <c r="G59" t="s">
        <v>3015</v>
      </c>
    </row>
    <row r="60" spans="1:7" x14ac:dyDescent="0.2">
      <c r="A60" t="s">
        <v>3174</v>
      </c>
      <c r="B60" t="s">
        <v>3175</v>
      </c>
      <c r="C60" t="s">
        <v>1437</v>
      </c>
      <c r="D60" s="2">
        <v>8</v>
      </c>
      <c r="E60" s="5">
        <v>8</v>
      </c>
      <c r="F60" s="3">
        <v>3328</v>
      </c>
      <c r="G60" t="s">
        <v>3015</v>
      </c>
    </row>
    <row r="61" spans="1:7" x14ac:dyDescent="0.2">
      <c r="A61" t="s">
        <v>3177</v>
      </c>
      <c r="B61" t="s">
        <v>3178</v>
      </c>
      <c r="C61" t="s">
        <v>1376</v>
      </c>
      <c r="D61" s="2">
        <v>12</v>
      </c>
      <c r="E61" s="3">
        <v>10</v>
      </c>
      <c r="F61" s="3">
        <v>6240</v>
      </c>
      <c r="G61" t="s">
        <v>3015</v>
      </c>
    </row>
    <row r="62" spans="1:7" x14ac:dyDescent="0.2">
      <c r="A62" t="s">
        <v>3179</v>
      </c>
      <c r="B62" t="s">
        <v>3180</v>
      </c>
      <c r="C62" t="s">
        <v>1376</v>
      </c>
      <c r="D62" s="2">
        <v>40</v>
      </c>
      <c r="E62" s="5">
        <v>32.409999999999997</v>
      </c>
      <c r="F62" s="3">
        <v>67424</v>
      </c>
      <c r="G62" t="s">
        <v>3016</v>
      </c>
    </row>
    <row r="63" spans="1:7" x14ac:dyDescent="0.2">
      <c r="A63" t="s">
        <v>3179</v>
      </c>
      <c r="B63" t="s">
        <v>3180</v>
      </c>
      <c r="C63" t="s">
        <v>1379</v>
      </c>
      <c r="D63" s="2">
        <v>40</v>
      </c>
      <c r="E63" s="5">
        <v>16.350000000000001</v>
      </c>
      <c r="F63" s="3">
        <v>34000</v>
      </c>
      <c r="G63" t="s">
        <v>3016</v>
      </c>
    </row>
    <row r="64" spans="1:7" x14ac:dyDescent="0.2">
      <c r="A64" t="s">
        <v>3179</v>
      </c>
      <c r="B64" t="s">
        <v>3180</v>
      </c>
      <c r="C64" t="s">
        <v>1377</v>
      </c>
      <c r="D64" s="2">
        <v>40</v>
      </c>
      <c r="E64" s="5">
        <v>15.03</v>
      </c>
      <c r="F64" s="3">
        <v>31262</v>
      </c>
      <c r="G64" t="s">
        <v>3015</v>
      </c>
    </row>
    <row r="65" spans="1:7" x14ac:dyDescent="0.2">
      <c r="A65" t="s">
        <v>3179</v>
      </c>
      <c r="B65" t="s">
        <v>3180</v>
      </c>
      <c r="C65" t="s">
        <v>1381</v>
      </c>
      <c r="D65" s="2">
        <v>24.3</v>
      </c>
      <c r="E65" s="5">
        <v>13.48</v>
      </c>
      <c r="F65" s="3">
        <v>17045</v>
      </c>
      <c r="G65" t="s">
        <v>3015</v>
      </c>
    </row>
    <row r="66" spans="1:7" x14ac:dyDescent="0.2">
      <c r="A66" t="s">
        <v>3179</v>
      </c>
      <c r="B66" t="s">
        <v>3180</v>
      </c>
      <c r="C66" t="s">
        <v>1381</v>
      </c>
      <c r="D66" s="2">
        <v>25.4</v>
      </c>
      <c r="E66" s="5">
        <v>12.23</v>
      </c>
      <c r="F66" s="3">
        <v>16162</v>
      </c>
      <c r="G66" t="s">
        <v>3015</v>
      </c>
    </row>
    <row r="67" spans="1:7" x14ac:dyDescent="0.2">
      <c r="A67" t="s">
        <v>3179</v>
      </c>
      <c r="B67" t="s">
        <v>3180</v>
      </c>
      <c r="C67" t="s">
        <v>1437</v>
      </c>
      <c r="D67" s="2">
        <v>29</v>
      </c>
      <c r="E67" s="5">
        <v>12.96</v>
      </c>
      <c r="F67" s="3">
        <v>19543</v>
      </c>
      <c r="G67" t="s">
        <v>3015</v>
      </c>
    </row>
    <row r="68" spans="1:7" x14ac:dyDescent="0.2">
      <c r="A68" t="s">
        <v>3179</v>
      </c>
      <c r="B68" t="s">
        <v>3180</v>
      </c>
      <c r="C68" t="s">
        <v>1437</v>
      </c>
      <c r="D68" s="2">
        <v>16.2</v>
      </c>
      <c r="E68" s="5">
        <v>11.36</v>
      </c>
      <c r="F68" s="3">
        <v>9565</v>
      </c>
      <c r="G68" t="s">
        <v>3015</v>
      </c>
    </row>
    <row r="69" spans="1:7" x14ac:dyDescent="0.2">
      <c r="A69" t="s">
        <v>3179</v>
      </c>
      <c r="B69" t="s">
        <v>3180</v>
      </c>
      <c r="C69" t="s">
        <v>1437</v>
      </c>
      <c r="D69" s="2">
        <v>12.2</v>
      </c>
      <c r="E69" s="5">
        <v>10.75</v>
      </c>
      <c r="F69" s="3">
        <v>6837</v>
      </c>
      <c r="G69" t="s">
        <v>3015</v>
      </c>
    </row>
    <row r="70" spans="1:7" x14ac:dyDescent="0.2">
      <c r="A70" t="s">
        <v>3179</v>
      </c>
      <c r="B70" t="s">
        <v>3180</v>
      </c>
      <c r="C70" t="s">
        <v>1446</v>
      </c>
      <c r="D70" s="2">
        <v>19.5</v>
      </c>
      <c r="E70" s="3">
        <v>21</v>
      </c>
      <c r="F70" s="3">
        <v>21420</v>
      </c>
      <c r="G70" t="s">
        <v>3015</v>
      </c>
    </row>
    <row r="71" spans="1:7" x14ac:dyDescent="0.2">
      <c r="A71" t="s">
        <v>3179</v>
      </c>
      <c r="B71" t="s">
        <v>3180</v>
      </c>
      <c r="C71" t="s">
        <v>1378</v>
      </c>
      <c r="D71" s="2">
        <v>10</v>
      </c>
      <c r="E71" s="5">
        <v>10.56</v>
      </c>
      <c r="F71" s="3">
        <v>5491</v>
      </c>
      <c r="G71" t="s">
        <v>3015</v>
      </c>
    </row>
    <row r="72" spans="1:7" x14ac:dyDescent="0.2">
      <c r="A72" t="s">
        <v>3179</v>
      </c>
      <c r="B72" t="s">
        <v>3180</v>
      </c>
      <c r="C72" t="s">
        <v>1446</v>
      </c>
      <c r="D72" s="2">
        <v>14.5</v>
      </c>
      <c r="E72" s="5">
        <v>8.18</v>
      </c>
      <c r="F72" s="3">
        <v>6176</v>
      </c>
      <c r="G72" t="s">
        <v>3015</v>
      </c>
    </row>
    <row r="73" spans="1:7" x14ac:dyDescent="0.2">
      <c r="A73" t="s">
        <v>3181</v>
      </c>
      <c r="B73" t="s">
        <v>3182</v>
      </c>
      <c r="C73" t="s">
        <v>1376</v>
      </c>
      <c r="D73" s="2">
        <v>33</v>
      </c>
      <c r="E73" s="5">
        <v>15.15</v>
      </c>
      <c r="F73" s="3">
        <v>26000</v>
      </c>
      <c r="G73" t="s">
        <v>3016</v>
      </c>
    </row>
    <row r="74" spans="1:7" x14ac:dyDescent="0.2">
      <c r="A74" t="s">
        <v>3183</v>
      </c>
      <c r="B74" t="s">
        <v>3184</v>
      </c>
      <c r="C74" t="s">
        <v>1376</v>
      </c>
      <c r="D74" s="2">
        <v>40</v>
      </c>
      <c r="E74" s="5">
        <v>22.44</v>
      </c>
      <c r="F74" s="3">
        <v>46675</v>
      </c>
      <c r="G74" t="s">
        <v>3016</v>
      </c>
    </row>
    <row r="75" spans="1:7" x14ac:dyDescent="0.2">
      <c r="A75" t="s">
        <v>3183</v>
      </c>
      <c r="B75" t="s">
        <v>3184</v>
      </c>
      <c r="C75" t="s">
        <v>1377</v>
      </c>
      <c r="D75" s="2">
        <v>30</v>
      </c>
      <c r="E75" s="5">
        <v>16.32</v>
      </c>
      <c r="F75" s="3">
        <v>25225</v>
      </c>
      <c r="G75" t="s">
        <v>3015</v>
      </c>
    </row>
    <row r="76" spans="1:7" x14ac:dyDescent="0.2">
      <c r="A76" t="s">
        <v>3183</v>
      </c>
      <c r="B76" t="s">
        <v>3184</v>
      </c>
      <c r="C76" t="s">
        <v>1437</v>
      </c>
      <c r="D76" s="2">
        <v>30</v>
      </c>
      <c r="E76" s="5">
        <v>15.12</v>
      </c>
      <c r="F76" s="3">
        <v>23353</v>
      </c>
      <c r="G76" t="s">
        <v>3015</v>
      </c>
    </row>
    <row r="77" spans="1:7" x14ac:dyDescent="0.2">
      <c r="A77" t="s">
        <v>3183</v>
      </c>
      <c r="B77" t="s">
        <v>3184</v>
      </c>
      <c r="C77" t="s">
        <v>1446</v>
      </c>
      <c r="D77" s="2">
        <v>20</v>
      </c>
      <c r="E77" s="5">
        <v>14.49</v>
      </c>
      <c r="F77" s="3">
        <v>17318</v>
      </c>
      <c r="G77" t="s">
        <v>3016</v>
      </c>
    </row>
    <row r="78" spans="1:7" x14ac:dyDescent="0.2">
      <c r="A78" t="s">
        <v>3185</v>
      </c>
      <c r="B78" t="s">
        <v>3186</v>
      </c>
      <c r="C78" t="s">
        <v>1376</v>
      </c>
      <c r="D78" s="2">
        <v>22</v>
      </c>
      <c r="E78" s="5">
        <v>14</v>
      </c>
      <c r="F78" s="3">
        <v>16016</v>
      </c>
      <c r="G78" t="s">
        <v>3015</v>
      </c>
    </row>
    <row r="79" spans="1:7" x14ac:dyDescent="0.2">
      <c r="A79" t="s">
        <v>3187</v>
      </c>
      <c r="B79" t="s">
        <v>3188</v>
      </c>
      <c r="C79" t="s">
        <v>1376</v>
      </c>
      <c r="D79" s="2">
        <v>19</v>
      </c>
      <c r="E79" s="5">
        <v>16.5</v>
      </c>
      <c r="F79" s="3">
        <v>15514</v>
      </c>
      <c r="G79" t="s">
        <v>3015</v>
      </c>
    </row>
    <row r="80" spans="1:7" x14ac:dyDescent="0.2">
      <c r="A80" t="s">
        <v>3189</v>
      </c>
      <c r="B80" t="s">
        <v>3190</v>
      </c>
      <c r="C80" t="s">
        <v>1376</v>
      </c>
      <c r="D80" s="2">
        <v>37.5</v>
      </c>
      <c r="E80" s="5">
        <v>22.35</v>
      </c>
      <c r="F80" s="3">
        <v>43600</v>
      </c>
      <c r="G80" t="s">
        <v>3015</v>
      </c>
    </row>
    <row r="81" spans="1:7" x14ac:dyDescent="0.2">
      <c r="A81" t="s">
        <v>3189</v>
      </c>
      <c r="B81" t="s">
        <v>3190</v>
      </c>
      <c r="C81" t="s">
        <v>1377</v>
      </c>
      <c r="D81" s="2">
        <v>37.5</v>
      </c>
      <c r="E81" s="5">
        <v>13.7</v>
      </c>
      <c r="F81" s="3">
        <v>26734</v>
      </c>
      <c r="G81" t="s">
        <v>3015</v>
      </c>
    </row>
    <row r="82" spans="1:7" x14ac:dyDescent="0.2">
      <c r="A82" t="s">
        <v>3189</v>
      </c>
      <c r="B82" t="s">
        <v>3190</v>
      </c>
      <c r="C82" t="s">
        <v>1437</v>
      </c>
      <c r="D82" s="2">
        <v>12</v>
      </c>
      <c r="E82" s="5">
        <v>9</v>
      </c>
      <c r="F82" s="3">
        <v>5616</v>
      </c>
      <c r="G82" t="s">
        <v>3015</v>
      </c>
    </row>
    <row r="83" spans="1:7" x14ac:dyDescent="0.2">
      <c r="A83" t="s">
        <v>3189</v>
      </c>
      <c r="B83" t="s">
        <v>3190</v>
      </c>
      <c r="C83" t="s">
        <v>1384</v>
      </c>
      <c r="D83" s="2">
        <v>29</v>
      </c>
      <c r="E83" s="5">
        <v>11</v>
      </c>
      <c r="F83" s="3">
        <v>16588</v>
      </c>
      <c r="G83" t="s">
        <v>3015</v>
      </c>
    </row>
    <row r="84" spans="1:7" x14ac:dyDescent="0.2">
      <c r="A84" t="s">
        <v>3189</v>
      </c>
      <c r="B84" t="s">
        <v>3190</v>
      </c>
      <c r="C84" t="s">
        <v>1378</v>
      </c>
      <c r="D84" s="2">
        <v>11</v>
      </c>
      <c r="E84" s="5">
        <v>8</v>
      </c>
      <c r="F84" s="3">
        <v>4576</v>
      </c>
      <c r="G84" t="s">
        <v>3015</v>
      </c>
    </row>
    <row r="85" spans="1:7" x14ac:dyDescent="0.2">
      <c r="A85" t="s">
        <v>3189</v>
      </c>
      <c r="B85" t="s">
        <v>3190</v>
      </c>
      <c r="C85" t="s">
        <v>1383</v>
      </c>
      <c r="D85" s="2">
        <v>19</v>
      </c>
      <c r="E85" s="5">
        <v>9</v>
      </c>
      <c r="F85" s="3">
        <v>8892</v>
      </c>
      <c r="G85" t="s">
        <v>3015</v>
      </c>
    </row>
    <row r="86" spans="1:7" x14ac:dyDescent="0.2">
      <c r="A86" t="s">
        <v>3189</v>
      </c>
      <c r="B86" t="s">
        <v>3190</v>
      </c>
      <c r="C86" t="s">
        <v>1378</v>
      </c>
      <c r="D86" s="2">
        <v>19</v>
      </c>
      <c r="E86" s="5">
        <v>9</v>
      </c>
      <c r="F86" s="3">
        <v>8892</v>
      </c>
      <c r="G86" t="s">
        <v>3015</v>
      </c>
    </row>
    <row r="87" spans="1:7" x14ac:dyDescent="0.2">
      <c r="A87" t="s">
        <v>3191</v>
      </c>
      <c r="B87" t="s">
        <v>3192</v>
      </c>
      <c r="C87" t="s">
        <v>1376</v>
      </c>
      <c r="D87" s="2">
        <v>14</v>
      </c>
      <c r="E87" s="5">
        <v>11.7</v>
      </c>
      <c r="F87" s="3">
        <v>10300</v>
      </c>
      <c r="G87" t="s">
        <v>3015</v>
      </c>
    </row>
    <row r="88" spans="1:7" x14ac:dyDescent="0.2">
      <c r="A88" t="s">
        <v>3193</v>
      </c>
      <c r="B88" t="s">
        <v>3194</v>
      </c>
      <c r="C88" t="s">
        <v>1376</v>
      </c>
      <c r="D88" s="2">
        <v>35</v>
      </c>
      <c r="E88" s="5">
        <v>18.809999999999999</v>
      </c>
      <c r="F88" s="3">
        <v>34243</v>
      </c>
      <c r="G88" t="s">
        <v>3016</v>
      </c>
    </row>
    <row r="89" spans="1:7" x14ac:dyDescent="0.2">
      <c r="A89" t="s">
        <v>3193</v>
      </c>
      <c r="B89" t="s">
        <v>3194</v>
      </c>
      <c r="C89" t="s">
        <v>1377</v>
      </c>
      <c r="D89" s="2">
        <v>35</v>
      </c>
      <c r="E89" s="5">
        <v>12.65</v>
      </c>
      <c r="F89" s="3">
        <v>23036</v>
      </c>
      <c r="G89" t="s">
        <v>3016</v>
      </c>
    </row>
    <row r="90" spans="1:7" x14ac:dyDescent="0.2">
      <c r="A90" t="s">
        <v>3193</v>
      </c>
      <c r="B90" t="s">
        <v>3194</v>
      </c>
      <c r="C90" t="s">
        <v>1378</v>
      </c>
      <c r="D90" s="2">
        <v>31</v>
      </c>
      <c r="E90" s="5">
        <v>10.5</v>
      </c>
      <c r="F90" s="3">
        <v>16923</v>
      </c>
      <c r="G90" t="s">
        <v>3015</v>
      </c>
    </row>
    <row r="91" spans="1:7" x14ac:dyDescent="0.2">
      <c r="A91" t="s">
        <v>3193</v>
      </c>
      <c r="B91" t="s">
        <v>3194</v>
      </c>
      <c r="C91" t="s">
        <v>1378</v>
      </c>
      <c r="D91" s="2">
        <v>10</v>
      </c>
      <c r="E91" s="5">
        <v>10.5</v>
      </c>
      <c r="F91" s="3">
        <v>7904</v>
      </c>
      <c r="G91" t="s">
        <v>3015</v>
      </c>
    </row>
    <row r="92" spans="1:7" x14ac:dyDescent="0.2">
      <c r="A92" t="s">
        <v>3195</v>
      </c>
      <c r="B92" t="s">
        <v>3196</v>
      </c>
      <c r="C92" t="s">
        <v>1376</v>
      </c>
      <c r="D92" s="2">
        <v>22</v>
      </c>
      <c r="E92" s="5">
        <v>20</v>
      </c>
      <c r="F92" s="3">
        <v>22660</v>
      </c>
      <c r="G92" t="s">
        <v>3015</v>
      </c>
    </row>
    <row r="93" spans="1:7" x14ac:dyDescent="0.2">
      <c r="A93" t="s">
        <v>3197</v>
      </c>
      <c r="B93" t="s">
        <v>3198</v>
      </c>
      <c r="C93" t="s">
        <v>1376</v>
      </c>
      <c r="D93" s="2">
        <v>23</v>
      </c>
      <c r="E93" s="5">
        <v>14.04</v>
      </c>
      <c r="F93" s="3">
        <v>16800</v>
      </c>
      <c r="G93" t="s">
        <v>3015</v>
      </c>
    </row>
    <row r="94" spans="1:7" x14ac:dyDescent="0.2">
      <c r="A94" t="s">
        <v>3197</v>
      </c>
      <c r="B94" t="s">
        <v>3198</v>
      </c>
      <c r="C94" t="s">
        <v>1378</v>
      </c>
      <c r="D94" s="2">
        <v>5</v>
      </c>
      <c r="E94" s="5">
        <v>11.15</v>
      </c>
      <c r="F94" s="3">
        <v>2900</v>
      </c>
      <c r="G94" t="s">
        <v>3015</v>
      </c>
    </row>
    <row r="95" spans="1:7" x14ac:dyDescent="0.2">
      <c r="A95" t="s">
        <v>3199</v>
      </c>
      <c r="B95" t="s">
        <v>3200</v>
      </c>
      <c r="C95" t="s">
        <v>1376</v>
      </c>
      <c r="D95" s="2">
        <v>35</v>
      </c>
      <c r="E95" s="5">
        <v>12.14</v>
      </c>
      <c r="F95" s="3">
        <v>22247</v>
      </c>
      <c r="G95" t="s">
        <v>3015</v>
      </c>
    </row>
    <row r="96" spans="1:7" x14ac:dyDescent="0.2">
      <c r="A96" t="s">
        <v>3199</v>
      </c>
      <c r="B96" t="s">
        <v>3200</v>
      </c>
      <c r="C96" t="s">
        <v>1379</v>
      </c>
      <c r="D96" s="2">
        <v>25</v>
      </c>
      <c r="E96" s="5">
        <v>10.1</v>
      </c>
      <c r="F96" s="3">
        <v>12923</v>
      </c>
      <c r="G96" t="s">
        <v>3015</v>
      </c>
    </row>
    <row r="97" spans="1:7" x14ac:dyDescent="0.2">
      <c r="A97" t="s">
        <v>3202</v>
      </c>
      <c r="B97" t="s">
        <v>3203</v>
      </c>
      <c r="C97" t="s">
        <v>1376</v>
      </c>
      <c r="D97" s="2">
        <v>7.5</v>
      </c>
      <c r="E97" s="5">
        <v>8.5</v>
      </c>
      <c r="F97" s="3">
        <v>3180</v>
      </c>
      <c r="G97" t="s">
        <v>3015</v>
      </c>
    </row>
    <row r="98" spans="1:7" x14ac:dyDescent="0.2">
      <c r="A98" t="s">
        <v>3205</v>
      </c>
      <c r="B98" t="s">
        <v>3206</v>
      </c>
      <c r="C98" t="s">
        <v>1376</v>
      </c>
      <c r="D98" s="2">
        <v>8</v>
      </c>
      <c r="E98" s="3">
        <v>15</v>
      </c>
      <c r="F98" s="3">
        <v>6000</v>
      </c>
      <c r="G98" t="s">
        <v>3015</v>
      </c>
    </row>
    <row r="99" spans="1:7" x14ac:dyDescent="0.2">
      <c r="A99" t="s">
        <v>3205</v>
      </c>
      <c r="B99" t="s">
        <v>3206</v>
      </c>
      <c r="C99" t="s">
        <v>1379</v>
      </c>
      <c r="D99" s="2">
        <v>8</v>
      </c>
      <c r="E99" s="5">
        <v>12.5</v>
      </c>
      <c r="F99" s="3">
        <v>5200</v>
      </c>
      <c r="G99" t="s">
        <v>3015</v>
      </c>
    </row>
    <row r="100" spans="1:7" x14ac:dyDescent="0.2">
      <c r="A100" t="s">
        <v>3207</v>
      </c>
      <c r="B100" t="s">
        <v>3208</v>
      </c>
      <c r="C100" t="s">
        <v>1376</v>
      </c>
      <c r="D100" s="2">
        <v>10</v>
      </c>
      <c r="E100" s="5">
        <v>8</v>
      </c>
      <c r="F100" s="3">
        <v>3360</v>
      </c>
      <c r="G100" t="s">
        <v>3015</v>
      </c>
    </row>
    <row r="101" spans="1:7" x14ac:dyDescent="0.2">
      <c r="A101" t="s">
        <v>3209</v>
      </c>
      <c r="B101" t="s">
        <v>3210</v>
      </c>
      <c r="C101" t="s">
        <v>1376</v>
      </c>
      <c r="D101" s="2">
        <v>30</v>
      </c>
      <c r="E101" t="s">
        <v>4521</v>
      </c>
      <c r="F101" s="3">
        <v>15500</v>
      </c>
      <c r="G101" t="s">
        <v>3015</v>
      </c>
    </row>
    <row r="102" spans="1:7" x14ac:dyDescent="0.2">
      <c r="A102" t="s">
        <v>3209</v>
      </c>
      <c r="B102" t="s">
        <v>3210</v>
      </c>
      <c r="C102" t="s">
        <v>1379</v>
      </c>
      <c r="D102" s="2">
        <v>31</v>
      </c>
      <c r="E102" t="s">
        <v>4521</v>
      </c>
      <c r="F102" s="3">
        <v>17200</v>
      </c>
      <c r="G102" t="s">
        <v>3015</v>
      </c>
    </row>
    <row r="103" spans="1:7" x14ac:dyDescent="0.2">
      <c r="A103" t="s">
        <v>3211</v>
      </c>
      <c r="B103" t="s">
        <v>3212</v>
      </c>
      <c r="C103" t="s">
        <v>1376</v>
      </c>
      <c r="D103" s="2">
        <v>40</v>
      </c>
      <c r="E103" s="5">
        <v>20.07</v>
      </c>
      <c r="F103" s="3">
        <v>41745</v>
      </c>
      <c r="G103" t="s">
        <v>3015</v>
      </c>
    </row>
    <row r="104" spans="1:7" x14ac:dyDescent="0.2">
      <c r="A104" t="s">
        <v>3211</v>
      </c>
      <c r="B104" t="s">
        <v>3212</v>
      </c>
      <c r="C104" t="s">
        <v>1379</v>
      </c>
      <c r="D104" s="2">
        <v>40</v>
      </c>
      <c r="E104" s="5">
        <v>13.13</v>
      </c>
      <c r="F104" s="3">
        <v>27316</v>
      </c>
      <c r="G104" t="s">
        <v>3015</v>
      </c>
    </row>
    <row r="105" spans="1:7" x14ac:dyDescent="0.2">
      <c r="A105" t="s">
        <v>3211</v>
      </c>
      <c r="B105" t="s">
        <v>3212</v>
      </c>
      <c r="C105" t="s">
        <v>1377</v>
      </c>
      <c r="D105" s="2">
        <v>30</v>
      </c>
      <c r="E105" s="5">
        <v>12.3</v>
      </c>
      <c r="F105" s="3">
        <v>19188</v>
      </c>
      <c r="G105" t="s">
        <v>3015</v>
      </c>
    </row>
    <row r="106" spans="1:7" x14ac:dyDescent="0.2">
      <c r="A106" t="s">
        <v>3213</v>
      </c>
      <c r="B106" t="s">
        <v>3214</v>
      </c>
      <c r="C106" t="s">
        <v>1377</v>
      </c>
      <c r="D106" s="2">
        <v>37</v>
      </c>
      <c r="E106" s="5">
        <v>17.57</v>
      </c>
      <c r="F106" s="3">
        <v>34500</v>
      </c>
      <c r="G106" t="s">
        <v>3015</v>
      </c>
    </row>
    <row r="107" spans="1:7" x14ac:dyDescent="0.2">
      <c r="A107" t="s">
        <v>3213</v>
      </c>
      <c r="B107" t="s">
        <v>3214</v>
      </c>
      <c r="C107" t="s">
        <v>1376</v>
      </c>
      <c r="D107" s="2">
        <v>40</v>
      </c>
      <c r="E107" s="5">
        <v>33.65</v>
      </c>
      <c r="F107" s="3">
        <v>70000</v>
      </c>
      <c r="G107" t="s">
        <v>3016</v>
      </c>
    </row>
    <row r="108" spans="1:7" x14ac:dyDescent="0.2">
      <c r="A108" t="s">
        <v>3213</v>
      </c>
      <c r="B108" t="s">
        <v>3214</v>
      </c>
      <c r="C108" t="s">
        <v>1384</v>
      </c>
      <c r="D108" s="2">
        <v>38</v>
      </c>
      <c r="E108" s="5">
        <v>15.3</v>
      </c>
      <c r="F108" s="3">
        <v>30230</v>
      </c>
      <c r="G108" t="s">
        <v>3015</v>
      </c>
    </row>
    <row r="109" spans="1:7" x14ac:dyDescent="0.2">
      <c r="A109" t="s">
        <v>3213</v>
      </c>
      <c r="B109" t="s">
        <v>3214</v>
      </c>
      <c r="C109" t="s">
        <v>1382</v>
      </c>
      <c r="D109" s="2">
        <v>25</v>
      </c>
      <c r="E109" s="5">
        <v>17.57</v>
      </c>
      <c r="F109" s="3">
        <v>22841</v>
      </c>
      <c r="G109" t="s">
        <v>3015</v>
      </c>
    </row>
    <row r="110" spans="1:7" x14ac:dyDescent="0.2">
      <c r="A110" t="s">
        <v>3213</v>
      </c>
      <c r="B110" t="s">
        <v>3214</v>
      </c>
      <c r="C110" t="s">
        <v>1437</v>
      </c>
      <c r="D110" s="2">
        <v>35</v>
      </c>
      <c r="E110" s="5">
        <v>15</v>
      </c>
      <c r="F110" s="3">
        <v>27300</v>
      </c>
      <c r="G110" t="s">
        <v>3015</v>
      </c>
    </row>
    <row r="111" spans="1:7" x14ac:dyDescent="0.2">
      <c r="A111" t="s">
        <v>3215</v>
      </c>
      <c r="B111" t="s">
        <v>3216</v>
      </c>
      <c r="C111" t="s">
        <v>1376</v>
      </c>
      <c r="D111" s="2">
        <v>28</v>
      </c>
      <c r="E111" s="5">
        <v>12.69</v>
      </c>
      <c r="F111" s="3">
        <v>18200</v>
      </c>
      <c r="G111" t="s">
        <v>3015</v>
      </c>
    </row>
    <row r="112" spans="1:7" x14ac:dyDescent="0.2">
      <c r="A112" t="s">
        <v>3215</v>
      </c>
      <c r="B112" t="s">
        <v>3216</v>
      </c>
      <c r="C112" t="s">
        <v>1378</v>
      </c>
      <c r="D112" s="2">
        <v>16</v>
      </c>
      <c r="E112" s="5">
        <v>9</v>
      </c>
      <c r="F112" s="3">
        <v>7488</v>
      </c>
      <c r="G112" t="s">
        <v>3015</v>
      </c>
    </row>
    <row r="113" spans="1:7" x14ac:dyDescent="0.2">
      <c r="A113" t="s">
        <v>3215</v>
      </c>
      <c r="B113" t="s">
        <v>3216</v>
      </c>
      <c r="C113" t="s">
        <v>1437</v>
      </c>
      <c r="D113" s="2">
        <v>3</v>
      </c>
      <c r="E113" s="5">
        <v>8</v>
      </c>
      <c r="F113" s="3">
        <v>1248</v>
      </c>
      <c r="G113" t="s">
        <v>3015</v>
      </c>
    </row>
    <row r="114" spans="1:7" x14ac:dyDescent="0.2">
      <c r="A114" t="s">
        <v>3218</v>
      </c>
      <c r="B114" t="s">
        <v>3219</v>
      </c>
      <c r="C114" t="s">
        <v>1376</v>
      </c>
      <c r="D114" s="2">
        <v>9</v>
      </c>
      <c r="E114" s="3">
        <v>10</v>
      </c>
      <c r="F114" s="3">
        <v>4040</v>
      </c>
      <c r="G114" t="s">
        <v>3015</v>
      </c>
    </row>
    <row r="115" spans="1:7" x14ac:dyDescent="0.2">
      <c r="A115" t="s">
        <v>3218</v>
      </c>
      <c r="B115" t="s">
        <v>3219</v>
      </c>
      <c r="C115" t="s">
        <v>1379</v>
      </c>
      <c r="D115" s="2">
        <v>3</v>
      </c>
      <c r="E115" s="3">
        <v>9</v>
      </c>
      <c r="F115" s="3">
        <v>891</v>
      </c>
      <c r="G115" t="s">
        <v>3015</v>
      </c>
    </row>
    <row r="116" spans="1:7" x14ac:dyDescent="0.2">
      <c r="A116" t="s">
        <v>3220</v>
      </c>
      <c r="B116" t="s">
        <v>3221</v>
      </c>
      <c r="C116" t="s">
        <v>1437</v>
      </c>
      <c r="D116" s="2">
        <v>15</v>
      </c>
      <c r="E116" s="5">
        <v>11.8</v>
      </c>
      <c r="F116" s="3">
        <v>9204</v>
      </c>
      <c r="G116" t="s">
        <v>3016</v>
      </c>
    </row>
    <row r="117" spans="1:7" x14ac:dyDescent="0.2">
      <c r="A117" t="s">
        <v>3220</v>
      </c>
      <c r="B117" t="s">
        <v>3221</v>
      </c>
      <c r="C117" t="s">
        <v>1376</v>
      </c>
      <c r="D117" s="2">
        <v>40</v>
      </c>
      <c r="E117" s="5">
        <v>22.5</v>
      </c>
      <c r="F117" s="3">
        <v>46800</v>
      </c>
      <c r="G117" t="s">
        <v>3015</v>
      </c>
    </row>
    <row r="118" spans="1:7" x14ac:dyDescent="0.2">
      <c r="A118" t="s">
        <v>3220</v>
      </c>
      <c r="B118" t="s">
        <v>3221</v>
      </c>
      <c r="C118" t="s">
        <v>1381</v>
      </c>
      <c r="D118" s="2">
        <v>37</v>
      </c>
      <c r="E118" s="5">
        <v>15.88</v>
      </c>
      <c r="F118" s="3">
        <v>30553</v>
      </c>
      <c r="G118" t="s">
        <v>3015</v>
      </c>
    </row>
    <row r="119" spans="1:7" x14ac:dyDescent="0.2">
      <c r="A119" t="s">
        <v>3220</v>
      </c>
      <c r="B119" t="s">
        <v>3221</v>
      </c>
      <c r="C119" t="s">
        <v>1377</v>
      </c>
      <c r="D119" s="2">
        <v>40</v>
      </c>
      <c r="E119" s="5">
        <v>16.97</v>
      </c>
      <c r="F119" s="3">
        <v>35298</v>
      </c>
      <c r="G119" t="s">
        <v>3015</v>
      </c>
    </row>
    <row r="120" spans="1:7" x14ac:dyDescent="0.2">
      <c r="A120" t="s">
        <v>3220</v>
      </c>
      <c r="B120" t="s">
        <v>3221</v>
      </c>
      <c r="C120" t="s">
        <v>1379</v>
      </c>
      <c r="D120" s="2">
        <v>40</v>
      </c>
      <c r="E120" s="5">
        <v>14.78</v>
      </c>
      <c r="F120" s="3">
        <v>30742</v>
      </c>
      <c r="G120" t="s">
        <v>3015</v>
      </c>
    </row>
    <row r="121" spans="1:7" x14ac:dyDescent="0.2">
      <c r="A121" t="s">
        <v>3222</v>
      </c>
      <c r="B121" t="s">
        <v>3223</v>
      </c>
      <c r="C121" t="s">
        <v>1376</v>
      </c>
      <c r="D121" s="2">
        <v>22</v>
      </c>
      <c r="E121" s="5">
        <v>18.5</v>
      </c>
      <c r="F121" s="3">
        <v>21220</v>
      </c>
      <c r="G121" t="s">
        <v>3015</v>
      </c>
    </row>
    <row r="122" spans="1:7" x14ac:dyDescent="0.2">
      <c r="A122" t="s">
        <v>3225</v>
      </c>
      <c r="B122" t="s">
        <v>3226</v>
      </c>
      <c r="C122" t="s">
        <v>1376</v>
      </c>
      <c r="D122" s="2">
        <v>40</v>
      </c>
      <c r="E122" s="5">
        <v>17.010000000000002</v>
      </c>
      <c r="F122" s="3">
        <v>35380</v>
      </c>
      <c r="G122" t="s">
        <v>3015</v>
      </c>
    </row>
    <row r="123" spans="1:7" x14ac:dyDescent="0.2">
      <c r="A123" t="s">
        <v>3225</v>
      </c>
      <c r="B123" t="s">
        <v>3226</v>
      </c>
      <c r="C123" t="s">
        <v>1379</v>
      </c>
      <c r="D123" s="2">
        <v>20</v>
      </c>
      <c r="E123" s="5">
        <v>12.24</v>
      </c>
      <c r="F123" s="3">
        <v>12730</v>
      </c>
      <c r="G123" t="s">
        <v>3016</v>
      </c>
    </row>
    <row r="124" spans="1:7" x14ac:dyDescent="0.2">
      <c r="A124" t="s">
        <v>3227</v>
      </c>
      <c r="B124" t="s">
        <v>3228</v>
      </c>
      <c r="C124" t="s">
        <v>1376</v>
      </c>
      <c r="D124" s="2">
        <v>40</v>
      </c>
      <c r="E124" s="5">
        <v>20.61</v>
      </c>
      <c r="F124" s="3">
        <v>42877</v>
      </c>
      <c r="G124" t="s">
        <v>3016</v>
      </c>
    </row>
    <row r="125" spans="1:7" x14ac:dyDescent="0.2">
      <c r="A125" t="s">
        <v>3227</v>
      </c>
      <c r="B125" t="s">
        <v>3228</v>
      </c>
      <c r="C125" t="s">
        <v>1378</v>
      </c>
      <c r="D125" s="2">
        <v>14</v>
      </c>
      <c r="E125" s="5">
        <v>9.01</v>
      </c>
      <c r="F125" s="3">
        <v>9817</v>
      </c>
      <c r="G125" t="s">
        <v>3015</v>
      </c>
    </row>
    <row r="126" spans="1:7" x14ac:dyDescent="0.2">
      <c r="A126" t="s">
        <v>3227</v>
      </c>
      <c r="B126" t="s">
        <v>3228</v>
      </c>
      <c r="C126" t="s">
        <v>1377</v>
      </c>
      <c r="D126" s="2">
        <v>40</v>
      </c>
      <c r="E126" s="5">
        <v>10.57</v>
      </c>
      <c r="F126" s="3">
        <v>21682</v>
      </c>
      <c r="G126" t="s">
        <v>3015</v>
      </c>
    </row>
    <row r="127" spans="1:7" x14ac:dyDescent="0.2">
      <c r="A127" t="s">
        <v>3227</v>
      </c>
      <c r="B127" t="s">
        <v>3228</v>
      </c>
      <c r="C127" t="s">
        <v>1437</v>
      </c>
      <c r="D127" s="2">
        <v>40</v>
      </c>
      <c r="E127" s="5">
        <v>9.5500000000000007</v>
      </c>
      <c r="F127" s="3">
        <v>20190</v>
      </c>
      <c r="G127" t="s">
        <v>3015</v>
      </c>
    </row>
    <row r="128" spans="1:7" x14ac:dyDescent="0.2">
      <c r="A128" t="s">
        <v>3227</v>
      </c>
      <c r="B128" t="s">
        <v>3228</v>
      </c>
      <c r="C128" t="s">
        <v>1446</v>
      </c>
      <c r="D128" s="2">
        <v>20</v>
      </c>
      <c r="E128" s="5">
        <v>10.6</v>
      </c>
      <c r="F128" s="3">
        <v>10593</v>
      </c>
      <c r="G128" t="s">
        <v>3015</v>
      </c>
    </row>
    <row r="129" spans="1:7" x14ac:dyDescent="0.2">
      <c r="A129" t="s">
        <v>3230</v>
      </c>
      <c r="B129" t="s">
        <v>3231</v>
      </c>
      <c r="C129" t="s">
        <v>1376</v>
      </c>
      <c r="D129" s="2">
        <v>20</v>
      </c>
      <c r="E129" s="4">
        <v>0</v>
      </c>
      <c r="F129" s="3">
        <v>19208</v>
      </c>
      <c r="G129" t="s">
        <v>3016</v>
      </c>
    </row>
    <row r="130" spans="1:7" x14ac:dyDescent="0.2">
      <c r="A130" t="s">
        <v>3233</v>
      </c>
      <c r="B130" t="s">
        <v>3234</v>
      </c>
      <c r="C130" t="s">
        <v>1376</v>
      </c>
      <c r="D130" s="2">
        <v>40</v>
      </c>
      <c r="E130" s="5">
        <v>18.559999999999999</v>
      </c>
      <c r="F130" s="3">
        <v>38600</v>
      </c>
      <c r="G130" t="s">
        <v>3015</v>
      </c>
    </row>
    <row r="131" spans="1:7" x14ac:dyDescent="0.2">
      <c r="A131" t="s">
        <v>3233</v>
      </c>
      <c r="B131" t="s">
        <v>3234</v>
      </c>
      <c r="C131" t="s">
        <v>1382</v>
      </c>
      <c r="D131" s="2">
        <v>30</v>
      </c>
      <c r="E131" s="5">
        <v>12.5</v>
      </c>
      <c r="F131" s="3">
        <v>19342</v>
      </c>
      <c r="G131" t="s">
        <v>3016</v>
      </c>
    </row>
    <row r="132" spans="1:7" x14ac:dyDescent="0.2">
      <c r="A132" t="s">
        <v>3233</v>
      </c>
      <c r="B132" t="s">
        <v>3234</v>
      </c>
      <c r="C132" t="s">
        <v>1446</v>
      </c>
      <c r="D132" s="2">
        <v>3</v>
      </c>
      <c r="E132" s="3">
        <v>20</v>
      </c>
      <c r="F132" s="3">
        <v>3120</v>
      </c>
      <c r="G132" t="s">
        <v>3015</v>
      </c>
    </row>
    <row r="133" spans="1:7" x14ac:dyDescent="0.2">
      <c r="A133" t="s">
        <v>3235</v>
      </c>
      <c r="B133" t="s">
        <v>3236</v>
      </c>
      <c r="C133" t="s">
        <v>1376</v>
      </c>
      <c r="D133" s="2">
        <v>5</v>
      </c>
      <c r="E133" s="5">
        <v>14.62</v>
      </c>
      <c r="F133" s="3">
        <v>3800</v>
      </c>
      <c r="G133" t="s">
        <v>3015</v>
      </c>
    </row>
    <row r="134" spans="1:7" x14ac:dyDescent="0.2">
      <c r="A134" t="s">
        <v>3237</v>
      </c>
      <c r="B134" t="s">
        <v>3238</v>
      </c>
      <c r="C134" t="s">
        <v>1376</v>
      </c>
      <c r="D134" s="2">
        <v>40</v>
      </c>
      <c r="E134" s="5">
        <v>24.06</v>
      </c>
      <c r="F134" s="3">
        <v>50050</v>
      </c>
      <c r="G134" t="s">
        <v>3015</v>
      </c>
    </row>
    <row r="135" spans="1:7" x14ac:dyDescent="0.2">
      <c r="A135" t="s">
        <v>3237</v>
      </c>
      <c r="B135" t="s">
        <v>3238</v>
      </c>
      <c r="C135" t="s">
        <v>1382</v>
      </c>
      <c r="D135" s="2">
        <v>40</v>
      </c>
      <c r="E135" s="3">
        <v>14</v>
      </c>
      <c r="F135" s="3">
        <v>29120</v>
      </c>
      <c r="G135" t="s">
        <v>3015</v>
      </c>
    </row>
    <row r="136" spans="1:7" x14ac:dyDescent="0.2">
      <c r="A136" t="s">
        <v>3237</v>
      </c>
      <c r="B136" t="s">
        <v>3238</v>
      </c>
      <c r="C136" t="s">
        <v>1377</v>
      </c>
      <c r="D136" s="2">
        <v>40</v>
      </c>
      <c r="E136" s="5">
        <v>12.93</v>
      </c>
      <c r="F136" s="3">
        <v>26894</v>
      </c>
      <c r="G136" t="s">
        <v>3015</v>
      </c>
    </row>
    <row r="137" spans="1:7" x14ac:dyDescent="0.2">
      <c r="A137" t="s">
        <v>3237</v>
      </c>
      <c r="B137" t="s">
        <v>3238</v>
      </c>
      <c r="C137" t="s">
        <v>1378</v>
      </c>
      <c r="D137" s="2">
        <v>26.5</v>
      </c>
      <c r="E137" s="5">
        <v>10.02</v>
      </c>
      <c r="F137" s="3">
        <v>13808</v>
      </c>
      <c r="G137" t="s">
        <v>3015</v>
      </c>
    </row>
    <row r="138" spans="1:7" x14ac:dyDescent="0.2">
      <c r="A138" t="s">
        <v>3237</v>
      </c>
      <c r="B138" t="s">
        <v>3238</v>
      </c>
      <c r="C138" t="s">
        <v>1378</v>
      </c>
      <c r="D138" s="2">
        <v>13.5</v>
      </c>
      <c r="E138" s="3">
        <v>10</v>
      </c>
      <c r="F138" s="3">
        <v>7020</v>
      </c>
      <c r="G138" t="s">
        <v>3015</v>
      </c>
    </row>
    <row r="139" spans="1:7" x14ac:dyDescent="0.2">
      <c r="A139" t="s">
        <v>3239</v>
      </c>
      <c r="B139" t="s">
        <v>3240</v>
      </c>
      <c r="C139" t="s">
        <v>1446</v>
      </c>
      <c r="D139" s="2">
        <v>12</v>
      </c>
      <c r="E139" s="4">
        <v>0</v>
      </c>
      <c r="F139" s="4">
        <v>0</v>
      </c>
      <c r="G139" t="s">
        <v>3015</v>
      </c>
    </row>
    <row r="140" spans="1:7" x14ac:dyDescent="0.2">
      <c r="A140" t="s">
        <v>3241</v>
      </c>
      <c r="B140" t="s">
        <v>3242</v>
      </c>
      <c r="C140" t="s">
        <v>1376</v>
      </c>
      <c r="D140" s="2">
        <v>25</v>
      </c>
      <c r="E140" s="3">
        <v>17</v>
      </c>
      <c r="F140" s="3">
        <v>22100</v>
      </c>
      <c r="G140" t="s">
        <v>3015</v>
      </c>
    </row>
    <row r="141" spans="1:7" x14ac:dyDescent="0.2">
      <c r="A141" t="s">
        <v>3241</v>
      </c>
      <c r="B141" t="s">
        <v>3242</v>
      </c>
      <c r="C141" t="s">
        <v>1377</v>
      </c>
      <c r="D141" s="2">
        <v>10</v>
      </c>
      <c r="E141" s="3">
        <v>13</v>
      </c>
      <c r="F141" s="3">
        <v>6760</v>
      </c>
      <c r="G141" t="s">
        <v>3015</v>
      </c>
    </row>
    <row r="142" spans="1:7" x14ac:dyDescent="0.2">
      <c r="A142" t="s">
        <v>3241</v>
      </c>
      <c r="B142" t="s">
        <v>3242</v>
      </c>
      <c r="C142" t="s">
        <v>1379</v>
      </c>
      <c r="D142" s="2">
        <v>10</v>
      </c>
      <c r="E142" s="3">
        <v>13</v>
      </c>
      <c r="F142" s="3">
        <v>6760</v>
      </c>
      <c r="G142" t="s">
        <v>3015</v>
      </c>
    </row>
    <row r="143" spans="1:7" x14ac:dyDescent="0.2">
      <c r="A143" t="s">
        <v>3241</v>
      </c>
      <c r="B143" t="s">
        <v>3242</v>
      </c>
      <c r="C143" t="s">
        <v>1378</v>
      </c>
      <c r="D143" s="2">
        <v>36</v>
      </c>
      <c r="E143" s="5">
        <v>8.5</v>
      </c>
      <c r="F143" s="3">
        <v>15912</v>
      </c>
      <c r="G143" t="s">
        <v>3015</v>
      </c>
    </row>
    <row r="144" spans="1:7" x14ac:dyDescent="0.2">
      <c r="A144" t="s">
        <v>3243</v>
      </c>
      <c r="B144" t="s">
        <v>3244</v>
      </c>
      <c r="C144" t="s">
        <v>1376</v>
      </c>
      <c r="D144" s="2">
        <v>9</v>
      </c>
      <c r="E144" t="s">
        <v>4521</v>
      </c>
      <c r="F144" s="3">
        <v>4700</v>
      </c>
      <c r="G144" t="s">
        <v>3015</v>
      </c>
    </row>
    <row r="145" spans="1:7" x14ac:dyDescent="0.2">
      <c r="A145" t="s">
        <v>3245</v>
      </c>
      <c r="B145" t="s">
        <v>3246</v>
      </c>
      <c r="C145" t="s">
        <v>1376</v>
      </c>
      <c r="D145" s="2">
        <v>32</v>
      </c>
      <c r="E145" s="5">
        <v>16</v>
      </c>
      <c r="F145" s="3">
        <v>27420</v>
      </c>
      <c r="G145" t="s">
        <v>3015</v>
      </c>
    </row>
    <row r="146" spans="1:7" x14ac:dyDescent="0.2">
      <c r="A146" t="s">
        <v>3245</v>
      </c>
      <c r="B146" t="s">
        <v>3246</v>
      </c>
      <c r="C146" t="s">
        <v>1378</v>
      </c>
      <c r="D146" s="2">
        <v>13</v>
      </c>
      <c r="E146" s="5">
        <v>11.25</v>
      </c>
      <c r="F146" s="3">
        <v>7605</v>
      </c>
      <c r="G146" t="s">
        <v>3015</v>
      </c>
    </row>
    <row r="147" spans="1:7" x14ac:dyDescent="0.2">
      <c r="A147" t="s">
        <v>3247</v>
      </c>
      <c r="B147" t="s">
        <v>3248</v>
      </c>
      <c r="C147" t="s">
        <v>1376</v>
      </c>
      <c r="D147" s="2">
        <v>22</v>
      </c>
      <c r="E147" s="5">
        <v>8.5</v>
      </c>
      <c r="F147" s="3">
        <v>9872</v>
      </c>
      <c r="G147" t="s">
        <v>3015</v>
      </c>
    </row>
    <row r="148" spans="1:7" x14ac:dyDescent="0.2">
      <c r="A148" t="s">
        <v>3249</v>
      </c>
      <c r="B148" t="s">
        <v>3250</v>
      </c>
      <c r="C148" t="s">
        <v>1376</v>
      </c>
      <c r="D148" s="2">
        <v>8</v>
      </c>
      <c r="E148" t="s">
        <v>4521</v>
      </c>
      <c r="F148" s="3">
        <v>1800</v>
      </c>
      <c r="G148" t="s">
        <v>3015</v>
      </c>
    </row>
    <row r="149" spans="1:7" x14ac:dyDescent="0.2">
      <c r="A149" t="s">
        <v>3251</v>
      </c>
      <c r="B149" t="s">
        <v>3252</v>
      </c>
      <c r="C149" t="s">
        <v>1376</v>
      </c>
      <c r="D149" s="2">
        <v>2</v>
      </c>
      <c r="E149" s="4">
        <v>0</v>
      </c>
      <c r="F149" s="4">
        <v>0</v>
      </c>
      <c r="G149" t="s">
        <v>3015</v>
      </c>
    </row>
    <row r="150" spans="1:7" x14ac:dyDescent="0.2">
      <c r="A150" t="s">
        <v>3253</v>
      </c>
      <c r="B150" t="s">
        <v>3254</v>
      </c>
      <c r="C150" t="s">
        <v>1376</v>
      </c>
      <c r="D150" s="2">
        <v>40</v>
      </c>
      <c r="E150" s="5">
        <v>10.8</v>
      </c>
      <c r="F150" s="3">
        <v>22464</v>
      </c>
      <c r="G150" t="s">
        <v>3016</v>
      </c>
    </row>
    <row r="151" spans="1:7" x14ac:dyDescent="0.2">
      <c r="A151" t="s">
        <v>3255</v>
      </c>
      <c r="B151" t="s">
        <v>3256</v>
      </c>
      <c r="C151" t="s">
        <v>1376</v>
      </c>
      <c r="D151" s="2">
        <v>15.5</v>
      </c>
      <c r="E151" s="5">
        <v>8</v>
      </c>
      <c r="F151" s="3">
        <v>6448</v>
      </c>
      <c r="G151" t="s">
        <v>3015</v>
      </c>
    </row>
    <row r="152" spans="1:7" x14ac:dyDescent="0.2">
      <c r="A152" t="s">
        <v>3257</v>
      </c>
      <c r="B152" t="s">
        <v>3258</v>
      </c>
      <c r="C152" t="s">
        <v>1377</v>
      </c>
      <c r="D152" s="2">
        <v>12</v>
      </c>
      <c r="E152" s="5">
        <v>13.79</v>
      </c>
      <c r="F152" s="3">
        <v>8605</v>
      </c>
      <c r="G152" t="s">
        <v>3015</v>
      </c>
    </row>
    <row r="153" spans="1:7" x14ac:dyDescent="0.2">
      <c r="A153" t="s">
        <v>3257</v>
      </c>
      <c r="B153" t="s">
        <v>3258</v>
      </c>
      <c r="C153" t="s">
        <v>1437</v>
      </c>
      <c r="D153" s="2">
        <v>22</v>
      </c>
      <c r="E153" s="5">
        <v>9.5</v>
      </c>
      <c r="F153" s="3">
        <v>10868</v>
      </c>
      <c r="G153" t="s">
        <v>3015</v>
      </c>
    </row>
    <row r="154" spans="1:7" x14ac:dyDescent="0.2">
      <c r="A154" t="s">
        <v>3257</v>
      </c>
      <c r="B154" t="s">
        <v>3258</v>
      </c>
      <c r="C154" t="s">
        <v>1376</v>
      </c>
      <c r="D154" s="2">
        <v>25</v>
      </c>
      <c r="E154" t="s">
        <v>4521</v>
      </c>
      <c r="F154" s="3">
        <v>31467</v>
      </c>
      <c r="G154" t="s">
        <v>3015</v>
      </c>
    </row>
    <row r="155" spans="1:7" x14ac:dyDescent="0.2">
      <c r="A155" t="s">
        <v>3259</v>
      </c>
      <c r="B155" t="s">
        <v>3260</v>
      </c>
      <c r="C155" t="s">
        <v>1376</v>
      </c>
      <c r="D155" s="2">
        <v>17</v>
      </c>
      <c r="E155" s="3">
        <v>12</v>
      </c>
      <c r="F155" s="3">
        <v>10200</v>
      </c>
      <c r="G155" t="s">
        <v>3015</v>
      </c>
    </row>
    <row r="156" spans="1:7" x14ac:dyDescent="0.2">
      <c r="A156" t="s">
        <v>3262</v>
      </c>
      <c r="B156" t="s">
        <v>3263</v>
      </c>
      <c r="C156" t="s">
        <v>1376</v>
      </c>
      <c r="D156" s="2">
        <v>35</v>
      </c>
      <c r="E156" s="5">
        <v>43.41</v>
      </c>
      <c r="F156" s="3">
        <v>79006</v>
      </c>
      <c r="G156" t="s">
        <v>3016</v>
      </c>
    </row>
    <row r="157" spans="1:7" x14ac:dyDescent="0.2">
      <c r="A157" t="s">
        <v>3262</v>
      </c>
      <c r="B157" t="s">
        <v>3263</v>
      </c>
      <c r="C157" t="s">
        <v>1377</v>
      </c>
      <c r="D157" s="2">
        <v>35</v>
      </c>
      <c r="E157" s="5">
        <v>28.48</v>
      </c>
      <c r="F157" s="3">
        <v>51834</v>
      </c>
      <c r="G157" t="s">
        <v>3016</v>
      </c>
    </row>
    <row r="158" spans="1:7" x14ac:dyDescent="0.2">
      <c r="A158" t="s">
        <v>3262</v>
      </c>
      <c r="B158" t="s">
        <v>3263</v>
      </c>
      <c r="C158" t="s">
        <v>1384</v>
      </c>
      <c r="D158" s="2">
        <v>35</v>
      </c>
      <c r="E158" s="5">
        <v>26.84</v>
      </c>
      <c r="F158" s="3">
        <v>36287</v>
      </c>
      <c r="G158" t="s">
        <v>3016</v>
      </c>
    </row>
    <row r="159" spans="1:7" x14ac:dyDescent="0.2">
      <c r="A159" t="s">
        <v>3262</v>
      </c>
      <c r="B159" t="s">
        <v>3263</v>
      </c>
      <c r="C159" t="s">
        <v>1382</v>
      </c>
      <c r="D159" s="2">
        <v>35</v>
      </c>
      <c r="E159" s="5">
        <v>27.65</v>
      </c>
      <c r="F159" s="3">
        <v>47393</v>
      </c>
      <c r="G159" t="s">
        <v>3016</v>
      </c>
    </row>
    <row r="160" spans="1:7" x14ac:dyDescent="0.2">
      <c r="A160" t="s">
        <v>3262</v>
      </c>
      <c r="B160" t="s">
        <v>3263</v>
      </c>
      <c r="C160" t="s">
        <v>1380</v>
      </c>
      <c r="D160" s="2">
        <v>35</v>
      </c>
      <c r="E160" s="5">
        <v>23.76</v>
      </c>
      <c r="F160" s="3">
        <v>43243</v>
      </c>
      <c r="G160" t="s">
        <v>3016</v>
      </c>
    </row>
    <row r="161" spans="1:7" x14ac:dyDescent="0.2">
      <c r="A161" t="s">
        <v>3262</v>
      </c>
      <c r="B161" t="s">
        <v>3263</v>
      </c>
      <c r="C161" t="s">
        <v>1437</v>
      </c>
      <c r="D161" s="2">
        <v>25</v>
      </c>
      <c r="E161" s="5">
        <v>19.2</v>
      </c>
      <c r="F161" s="3">
        <v>24960</v>
      </c>
      <c r="G161" t="s">
        <v>3015</v>
      </c>
    </row>
    <row r="162" spans="1:7" x14ac:dyDescent="0.2">
      <c r="A162" t="s">
        <v>3264</v>
      </c>
      <c r="B162" t="s">
        <v>3265</v>
      </c>
      <c r="C162" t="s">
        <v>1376</v>
      </c>
      <c r="D162" s="2">
        <v>6</v>
      </c>
      <c r="E162" s="4">
        <v>0</v>
      </c>
      <c r="F162" s="4">
        <v>0</v>
      </c>
      <c r="G162" t="s">
        <v>3015</v>
      </c>
    </row>
    <row r="163" spans="1:7" x14ac:dyDescent="0.2">
      <c r="A163" t="s">
        <v>3266</v>
      </c>
      <c r="B163" t="s">
        <v>3267</v>
      </c>
      <c r="C163" t="s">
        <v>1376</v>
      </c>
      <c r="D163" s="2">
        <v>36</v>
      </c>
      <c r="E163" t="s">
        <v>4521</v>
      </c>
      <c r="F163" s="3">
        <v>43000</v>
      </c>
      <c r="G163" t="s">
        <v>3016</v>
      </c>
    </row>
    <row r="164" spans="1:7" x14ac:dyDescent="0.2">
      <c r="A164" t="s">
        <v>3266</v>
      </c>
      <c r="B164" t="s">
        <v>3267</v>
      </c>
      <c r="C164" t="s">
        <v>1379</v>
      </c>
      <c r="D164" s="2">
        <v>36</v>
      </c>
      <c r="E164" s="5">
        <v>13.39</v>
      </c>
      <c r="F164" s="3">
        <v>25066</v>
      </c>
      <c r="G164" t="s">
        <v>3015</v>
      </c>
    </row>
    <row r="165" spans="1:7" x14ac:dyDescent="0.2">
      <c r="A165" t="s">
        <v>3266</v>
      </c>
      <c r="B165" t="s">
        <v>3267</v>
      </c>
      <c r="C165" t="s">
        <v>1378</v>
      </c>
      <c r="D165" s="2">
        <v>30.5</v>
      </c>
      <c r="E165" s="5">
        <v>10.18</v>
      </c>
      <c r="F165" s="3">
        <v>16145</v>
      </c>
      <c r="G165" t="s">
        <v>3015</v>
      </c>
    </row>
    <row r="166" spans="1:7" x14ac:dyDescent="0.2">
      <c r="A166" t="s">
        <v>3266</v>
      </c>
      <c r="B166" t="s">
        <v>3267</v>
      </c>
      <c r="C166" t="s">
        <v>1378</v>
      </c>
      <c r="D166" s="2">
        <v>30.5</v>
      </c>
      <c r="E166" s="5">
        <v>9</v>
      </c>
      <c r="F166" s="3">
        <v>14274</v>
      </c>
      <c r="G166" t="s">
        <v>3015</v>
      </c>
    </row>
    <row r="167" spans="1:7" x14ac:dyDescent="0.2">
      <c r="A167" t="s">
        <v>3266</v>
      </c>
      <c r="B167" t="s">
        <v>3267</v>
      </c>
      <c r="C167" t="s">
        <v>1378</v>
      </c>
      <c r="D167" s="2">
        <v>17</v>
      </c>
      <c r="E167" s="5">
        <v>9.15</v>
      </c>
      <c r="F167" s="3">
        <v>8089</v>
      </c>
      <c r="G167" t="s">
        <v>3015</v>
      </c>
    </row>
    <row r="168" spans="1:7" x14ac:dyDescent="0.2">
      <c r="A168" t="s">
        <v>3268</v>
      </c>
      <c r="B168" t="s">
        <v>3269</v>
      </c>
      <c r="C168" t="s">
        <v>1376</v>
      </c>
      <c r="D168" s="2">
        <v>4</v>
      </c>
      <c r="E168" s="4">
        <v>0</v>
      </c>
      <c r="F168" s="4">
        <v>0</v>
      </c>
      <c r="G168" t="s">
        <v>3015</v>
      </c>
    </row>
    <row r="169" spans="1:7" x14ac:dyDescent="0.2">
      <c r="A169" t="s">
        <v>3270</v>
      </c>
      <c r="B169" t="s">
        <v>3271</v>
      </c>
      <c r="C169" t="s">
        <v>1376</v>
      </c>
      <c r="D169" s="2">
        <v>23</v>
      </c>
      <c r="E169" s="5">
        <v>10.6</v>
      </c>
      <c r="F169" s="3">
        <v>10690</v>
      </c>
      <c r="G169" t="s">
        <v>3015</v>
      </c>
    </row>
    <row r="170" spans="1:7" x14ac:dyDescent="0.2">
      <c r="A170" t="s">
        <v>3270</v>
      </c>
      <c r="B170" t="s">
        <v>3271</v>
      </c>
      <c r="C170" t="s">
        <v>1384</v>
      </c>
      <c r="D170" s="2">
        <v>11</v>
      </c>
      <c r="E170" s="5">
        <v>9.35</v>
      </c>
      <c r="F170" s="3">
        <v>6458</v>
      </c>
      <c r="G170" t="s">
        <v>3015</v>
      </c>
    </row>
    <row r="171" spans="1:7" x14ac:dyDescent="0.2">
      <c r="A171" t="s">
        <v>3270</v>
      </c>
      <c r="B171" t="s">
        <v>3271</v>
      </c>
      <c r="C171" t="s">
        <v>1378</v>
      </c>
      <c r="D171" s="2">
        <v>5</v>
      </c>
      <c r="E171" s="5">
        <v>8.5500000000000007</v>
      </c>
      <c r="F171" s="3">
        <v>2600</v>
      </c>
      <c r="G171" t="s">
        <v>3015</v>
      </c>
    </row>
    <row r="172" spans="1:7" x14ac:dyDescent="0.2">
      <c r="A172" t="s">
        <v>3272</v>
      </c>
      <c r="B172" t="s">
        <v>3273</v>
      </c>
      <c r="C172" t="s">
        <v>1376</v>
      </c>
      <c r="D172" s="2">
        <v>15.5</v>
      </c>
      <c r="E172" s="5">
        <v>12.5</v>
      </c>
      <c r="F172" s="3">
        <v>9750</v>
      </c>
      <c r="G172" t="s">
        <v>3015</v>
      </c>
    </row>
    <row r="173" spans="1:7" x14ac:dyDescent="0.2">
      <c r="A173" t="s">
        <v>3272</v>
      </c>
      <c r="B173" t="s">
        <v>3273</v>
      </c>
      <c r="C173" t="s">
        <v>1446</v>
      </c>
      <c r="D173" t="s">
        <v>4521</v>
      </c>
      <c r="E173" s="3">
        <v>15</v>
      </c>
      <c r="F173" s="3">
        <v>1440</v>
      </c>
      <c r="G173" t="s">
        <v>3015</v>
      </c>
    </row>
    <row r="174" spans="1:7" x14ac:dyDescent="0.2">
      <c r="A174" t="s">
        <v>3274</v>
      </c>
      <c r="B174" t="s">
        <v>3275</v>
      </c>
      <c r="C174" t="s">
        <v>1446</v>
      </c>
      <c r="D174" s="2">
        <v>12</v>
      </c>
      <c r="E174" s="4">
        <v>0</v>
      </c>
      <c r="F174" s="4">
        <v>0</v>
      </c>
      <c r="G174" t="s">
        <v>3015</v>
      </c>
    </row>
    <row r="175" spans="1:7" x14ac:dyDescent="0.2">
      <c r="A175" t="s">
        <v>3276</v>
      </c>
      <c r="B175" t="s">
        <v>3277</v>
      </c>
      <c r="C175" t="s">
        <v>1437</v>
      </c>
      <c r="D175" s="2">
        <v>40</v>
      </c>
      <c r="E175" s="5">
        <v>11.54</v>
      </c>
      <c r="F175" s="3">
        <v>24000</v>
      </c>
      <c r="G175" t="s">
        <v>3016</v>
      </c>
    </row>
    <row r="176" spans="1:7" x14ac:dyDescent="0.2">
      <c r="A176" t="s">
        <v>3276</v>
      </c>
      <c r="B176" t="s">
        <v>3277</v>
      </c>
      <c r="C176" t="s">
        <v>1382</v>
      </c>
      <c r="D176" s="2">
        <v>40</v>
      </c>
      <c r="E176" s="5">
        <v>16.829999999999998</v>
      </c>
      <c r="F176" s="3">
        <v>35000</v>
      </c>
      <c r="G176" t="s">
        <v>3016</v>
      </c>
    </row>
    <row r="177" spans="1:7" x14ac:dyDescent="0.2">
      <c r="A177" t="s">
        <v>3276</v>
      </c>
      <c r="B177" t="s">
        <v>3277</v>
      </c>
      <c r="C177" t="s">
        <v>1446</v>
      </c>
      <c r="D177" s="2">
        <v>40</v>
      </c>
      <c r="E177" s="5">
        <v>8.65</v>
      </c>
      <c r="F177" s="3">
        <v>18000</v>
      </c>
      <c r="G177" t="s">
        <v>3015</v>
      </c>
    </row>
    <row r="178" spans="1:7" x14ac:dyDescent="0.2">
      <c r="A178" t="s">
        <v>3276</v>
      </c>
      <c r="B178" t="s">
        <v>3277</v>
      </c>
      <c r="C178" t="s">
        <v>1378</v>
      </c>
      <c r="D178" s="2">
        <v>25</v>
      </c>
      <c r="E178" s="5">
        <v>9.23</v>
      </c>
      <c r="F178" s="3">
        <v>12000</v>
      </c>
      <c r="G178" t="s">
        <v>3015</v>
      </c>
    </row>
    <row r="179" spans="1:7" x14ac:dyDescent="0.2">
      <c r="A179" t="s">
        <v>3278</v>
      </c>
      <c r="B179" t="s">
        <v>3279</v>
      </c>
      <c r="C179" t="s">
        <v>1379</v>
      </c>
      <c r="D179" s="2">
        <v>6</v>
      </c>
      <c r="E179" s="5">
        <v>14</v>
      </c>
      <c r="F179" s="3">
        <v>4368</v>
      </c>
      <c r="G179" t="s">
        <v>3015</v>
      </c>
    </row>
    <row r="180" spans="1:7" x14ac:dyDescent="0.2">
      <c r="A180" t="s">
        <v>3278</v>
      </c>
      <c r="B180" t="s">
        <v>3279</v>
      </c>
      <c r="C180" t="s">
        <v>1379</v>
      </c>
      <c r="D180" s="2">
        <v>6</v>
      </c>
      <c r="E180" s="5">
        <v>12.75</v>
      </c>
      <c r="F180" s="3">
        <v>3978</v>
      </c>
      <c r="G180" t="s">
        <v>3016</v>
      </c>
    </row>
    <row r="181" spans="1:7" x14ac:dyDescent="0.2">
      <c r="A181" t="s">
        <v>3278</v>
      </c>
      <c r="B181" t="s">
        <v>3279</v>
      </c>
      <c r="C181" t="s">
        <v>1379</v>
      </c>
      <c r="D181" s="2">
        <v>3</v>
      </c>
      <c r="E181" s="5">
        <v>12.75</v>
      </c>
      <c r="F181" s="3">
        <v>1989</v>
      </c>
      <c r="G181" t="s">
        <v>3016</v>
      </c>
    </row>
    <row r="182" spans="1:7" x14ac:dyDescent="0.2">
      <c r="A182" t="s">
        <v>3280</v>
      </c>
      <c r="B182" t="s">
        <v>3281</v>
      </c>
      <c r="C182" t="s">
        <v>1376</v>
      </c>
      <c r="D182" s="2">
        <v>40</v>
      </c>
      <c r="E182" s="5">
        <v>30.56</v>
      </c>
      <c r="F182" s="3">
        <v>63500</v>
      </c>
      <c r="G182" t="s">
        <v>3016</v>
      </c>
    </row>
    <row r="183" spans="1:7" x14ac:dyDescent="0.2">
      <c r="A183" t="s">
        <v>3280</v>
      </c>
      <c r="B183" t="s">
        <v>3281</v>
      </c>
      <c r="C183" t="s">
        <v>1437</v>
      </c>
      <c r="D183" s="2">
        <v>37.5</v>
      </c>
      <c r="E183" s="5">
        <v>16.04</v>
      </c>
      <c r="F183" s="3">
        <v>31278</v>
      </c>
      <c r="G183" t="s">
        <v>3015</v>
      </c>
    </row>
    <row r="184" spans="1:7" x14ac:dyDescent="0.2">
      <c r="A184" t="s">
        <v>3280</v>
      </c>
      <c r="B184" t="s">
        <v>3281</v>
      </c>
      <c r="C184" t="s">
        <v>1377</v>
      </c>
      <c r="D184" s="2">
        <v>37</v>
      </c>
      <c r="E184" s="5">
        <v>14.75</v>
      </c>
      <c r="F184" s="3">
        <v>28379</v>
      </c>
      <c r="G184" t="s">
        <v>3015</v>
      </c>
    </row>
    <row r="185" spans="1:7" x14ac:dyDescent="0.2">
      <c r="A185" t="s">
        <v>3280</v>
      </c>
      <c r="B185" t="s">
        <v>3281</v>
      </c>
      <c r="C185" t="s">
        <v>1382</v>
      </c>
      <c r="D185" s="2">
        <v>34</v>
      </c>
      <c r="E185" s="5">
        <v>17.52</v>
      </c>
      <c r="F185" s="3">
        <v>30975</v>
      </c>
      <c r="G185" t="s">
        <v>3015</v>
      </c>
    </row>
    <row r="186" spans="1:7" x14ac:dyDescent="0.2">
      <c r="A186" t="s">
        <v>3280</v>
      </c>
      <c r="B186" t="s">
        <v>3281</v>
      </c>
      <c r="C186" t="s">
        <v>1384</v>
      </c>
      <c r="D186" s="2">
        <v>15</v>
      </c>
      <c r="E186" s="5">
        <v>10.43</v>
      </c>
      <c r="F186" s="3">
        <v>8135</v>
      </c>
      <c r="G186" t="s">
        <v>3015</v>
      </c>
    </row>
    <row r="187" spans="1:7" x14ac:dyDescent="0.2">
      <c r="A187" t="s">
        <v>3282</v>
      </c>
      <c r="B187" t="s">
        <v>3283</v>
      </c>
      <c r="C187" t="s">
        <v>1378</v>
      </c>
      <c r="D187" s="2">
        <v>6</v>
      </c>
      <c r="E187" s="3">
        <v>10</v>
      </c>
      <c r="F187" s="3">
        <v>3120</v>
      </c>
      <c r="G187" t="s">
        <v>3015</v>
      </c>
    </row>
    <row r="188" spans="1:7" x14ac:dyDescent="0.2">
      <c r="A188" t="s">
        <v>3284</v>
      </c>
      <c r="B188" t="s">
        <v>3285</v>
      </c>
      <c r="C188" t="s">
        <v>1376</v>
      </c>
      <c r="D188" s="2">
        <v>40</v>
      </c>
      <c r="E188" s="5">
        <v>25.67</v>
      </c>
      <c r="F188" s="3">
        <v>53394</v>
      </c>
      <c r="G188" t="s">
        <v>3016</v>
      </c>
    </row>
    <row r="189" spans="1:7" x14ac:dyDescent="0.2">
      <c r="A189" t="s">
        <v>3284</v>
      </c>
      <c r="B189" t="s">
        <v>3285</v>
      </c>
      <c r="C189" t="s">
        <v>1377</v>
      </c>
      <c r="D189" s="2">
        <v>40</v>
      </c>
      <c r="E189" s="5">
        <v>19.149999999999999</v>
      </c>
      <c r="F189" s="3">
        <v>39840</v>
      </c>
      <c r="G189" t="s">
        <v>3015</v>
      </c>
    </row>
    <row r="190" spans="1:7" x14ac:dyDescent="0.2">
      <c r="A190" t="s">
        <v>3284</v>
      </c>
      <c r="B190" t="s">
        <v>3285</v>
      </c>
      <c r="C190" t="s">
        <v>1437</v>
      </c>
      <c r="D190" s="2">
        <v>40</v>
      </c>
      <c r="E190" s="5">
        <v>15.01</v>
      </c>
      <c r="F190" s="3">
        <v>31215</v>
      </c>
      <c r="G190" t="s">
        <v>3015</v>
      </c>
    </row>
    <row r="191" spans="1:7" x14ac:dyDescent="0.2">
      <c r="A191" t="s">
        <v>3284</v>
      </c>
      <c r="B191" t="s">
        <v>3285</v>
      </c>
      <c r="C191" t="s">
        <v>1378</v>
      </c>
      <c r="D191" s="2">
        <v>25</v>
      </c>
      <c r="E191" s="5">
        <v>11</v>
      </c>
      <c r="F191" s="3">
        <v>14300</v>
      </c>
      <c r="G191" t="s">
        <v>3015</v>
      </c>
    </row>
    <row r="192" spans="1:7" x14ac:dyDescent="0.2">
      <c r="A192" t="s">
        <v>3284</v>
      </c>
      <c r="B192" t="s">
        <v>3285</v>
      </c>
      <c r="C192" t="s">
        <v>1378</v>
      </c>
      <c r="D192" s="2">
        <v>8</v>
      </c>
      <c r="E192" s="5">
        <v>11</v>
      </c>
      <c r="F192" s="3">
        <v>4576</v>
      </c>
      <c r="G192" t="s">
        <v>3015</v>
      </c>
    </row>
    <row r="193" spans="1:7" x14ac:dyDescent="0.2">
      <c r="A193" t="s">
        <v>3284</v>
      </c>
      <c r="B193" t="s">
        <v>3285</v>
      </c>
      <c r="C193" t="s">
        <v>1378</v>
      </c>
      <c r="D193" s="2">
        <v>5</v>
      </c>
      <c r="E193" s="5">
        <v>11</v>
      </c>
      <c r="F193" s="3">
        <v>2860</v>
      </c>
      <c r="G193" t="s">
        <v>3015</v>
      </c>
    </row>
    <row r="194" spans="1:7" x14ac:dyDescent="0.2">
      <c r="A194" t="s">
        <v>3284</v>
      </c>
      <c r="B194" t="s">
        <v>3285</v>
      </c>
      <c r="C194" t="s">
        <v>1378</v>
      </c>
      <c r="D194" s="2">
        <v>5</v>
      </c>
      <c r="E194" s="5">
        <v>11</v>
      </c>
      <c r="F194" s="3">
        <v>2860</v>
      </c>
      <c r="G194" t="s">
        <v>3015</v>
      </c>
    </row>
    <row r="195" spans="1:7" x14ac:dyDescent="0.2">
      <c r="A195" t="s">
        <v>3286</v>
      </c>
      <c r="B195" t="s">
        <v>3287</v>
      </c>
      <c r="C195" t="s">
        <v>1376</v>
      </c>
      <c r="D195" s="2">
        <v>40</v>
      </c>
      <c r="E195" s="5">
        <v>25.33</v>
      </c>
      <c r="F195" s="3">
        <v>52686</v>
      </c>
      <c r="G195" t="s">
        <v>3016</v>
      </c>
    </row>
    <row r="196" spans="1:7" x14ac:dyDescent="0.2">
      <c r="A196" t="s">
        <v>3286</v>
      </c>
      <c r="B196" t="s">
        <v>3287</v>
      </c>
      <c r="C196" t="s">
        <v>1379</v>
      </c>
      <c r="D196" s="2">
        <v>38</v>
      </c>
      <c r="E196" s="5">
        <v>19.95</v>
      </c>
      <c r="F196" s="3">
        <v>39421</v>
      </c>
      <c r="G196" t="s">
        <v>3015</v>
      </c>
    </row>
    <row r="197" spans="1:7" x14ac:dyDescent="0.2">
      <c r="A197" t="s">
        <v>3286</v>
      </c>
      <c r="B197" t="s">
        <v>3287</v>
      </c>
      <c r="C197" t="s">
        <v>1384</v>
      </c>
      <c r="D197" s="2">
        <v>35</v>
      </c>
      <c r="E197" s="5">
        <v>15.64</v>
      </c>
      <c r="F197" s="3">
        <v>28465</v>
      </c>
      <c r="G197" t="s">
        <v>3015</v>
      </c>
    </row>
    <row r="198" spans="1:7" x14ac:dyDescent="0.2">
      <c r="A198" t="s">
        <v>3286</v>
      </c>
      <c r="B198" t="s">
        <v>3287</v>
      </c>
      <c r="C198" t="s">
        <v>1383</v>
      </c>
      <c r="D198" s="2">
        <v>35</v>
      </c>
      <c r="E198" s="5">
        <v>16.13</v>
      </c>
      <c r="F198" s="3">
        <v>29357</v>
      </c>
      <c r="G198" t="s">
        <v>3015</v>
      </c>
    </row>
    <row r="199" spans="1:7" x14ac:dyDescent="0.2">
      <c r="A199" t="s">
        <v>3286</v>
      </c>
      <c r="B199" t="s">
        <v>3287</v>
      </c>
      <c r="C199" t="s">
        <v>1382</v>
      </c>
      <c r="D199" s="2">
        <v>35</v>
      </c>
      <c r="E199" s="5">
        <v>11.07</v>
      </c>
      <c r="F199" s="3">
        <v>20147</v>
      </c>
      <c r="G199" t="s">
        <v>3015</v>
      </c>
    </row>
    <row r="200" spans="1:7" x14ac:dyDescent="0.2">
      <c r="A200" t="s">
        <v>3286</v>
      </c>
      <c r="B200" t="s">
        <v>3287</v>
      </c>
      <c r="C200" t="s">
        <v>1437</v>
      </c>
      <c r="D200" s="2">
        <v>37.5</v>
      </c>
      <c r="E200" s="5">
        <v>11.07</v>
      </c>
      <c r="F200" s="3">
        <v>21587</v>
      </c>
      <c r="G200" t="s">
        <v>3015</v>
      </c>
    </row>
    <row r="201" spans="1:7" x14ac:dyDescent="0.2">
      <c r="A201" t="s">
        <v>3286</v>
      </c>
      <c r="B201" t="s">
        <v>3287</v>
      </c>
      <c r="C201" t="s">
        <v>1437</v>
      </c>
      <c r="D201" s="2">
        <v>36.5</v>
      </c>
      <c r="E201" s="5">
        <v>12.9</v>
      </c>
      <c r="F201" s="3">
        <v>24484</v>
      </c>
      <c r="G201" t="s">
        <v>3015</v>
      </c>
    </row>
    <row r="202" spans="1:7" x14ac:dyDescent="0.2">
      <c r="A202" t="s">
        <v>3286</v>
      </c>
      <c r="B202" t="s">
        <v>3287</v>
      </c>
      <c r="C202" t="s">
        <v>1377</v>
      </c>
      <c r="D202" s="2">
        <v>40</v>
      </c>
      <c r="E202" s="5">
        <v>14.16</v>
      </c>
      <c r="F202" s="3">
        <v>29453</v>
      </c>
      <c r="G202" t="s">
        <v>3015</v>
      </c>
    </row>
    <row r="203" spans="1:7" x14ac:dyDescent="0.2">
      <c r="A203" t="s">
        <v>3286</v>
      </c>
      <c r="B203" t="s">
        <v>3287</v>
      </c>
      <c r="C203" t="s">
        <v>1437</v>
      </c>
      <c r="D203" s="2">
        <v>38</v>
      </c>
      <c r="E203" s="5">
        <v>11.07</v>
      </c>
      <c r="F203" s="3">
        <v>21874</v>
      </c>
      <c r="G203" t="s">
        <v>3015</v>
      </c>
    </row>
    <row r="204" spans="1:7" x14ac:dyDescent="0.2">
      <c r="A204" t="s">
        <v>3286</v>
      </c>
      <c r="B204" t="s">
        <v>3287</v>
      </c>
      <c r="C204" t="s">
        <v>1437</v>
      </c>
      <c r="D204" s="2">
        <v>38</v>
      </c>
      <c r="E204" s="5">
        <v>11.07</v>
      </c>
      <c r="F204" s="3">
        <v>21874</v>
      </c>
      <c r="G204" t="s">
        <v>3015</v>
      </c>
    </row>
    <row r="205" spans="1:7" x14ac:dyDescent="0.2">
      <c r="A205" t="s">
        <v>3286</v>
      </c>
      <c r="B205" t="s">
        <v>3287</v>
      </c>
      <c r="C205" t="s">
        <v>1446</v>
      </c>
      <c r="D205" s="2">
        <v>40</v>
      </c>
      <c r="E205" s="5">
        <v>16.940000000000001</v>
      </c>
      <c r="F205" s="3">
        <v>35235</v>
      </c>
      <c r="G205" t="s">
        <v>3015</v>
      </c>
    </row>
    <row r="206" spans="1:7" x14ac:dyDescent="0.2">
      <c r="A206" t="s">
        <v>3288</v>
      </c>
      <c r="B206" t="s">
        <v>3289</v>
      </c>
      <c r="C206" t="s">
        <v>1376</v>
      </c>
      <c r="D206" s="2">
        <v>40</v>
      </c>
      <c r="E206" s="5">
        <v>30.9</v>
      </c>
      <c r="F206" s="3">
        <v>64272</v>
      </c>
      <c r="G206" t="s">
        <v>3016</v>
      </c>
    </row>
    <row r="207" spans="1:7" x14ac:dyDescent="0.2">
      <c r="A207" t="s">
        <v>3288</v>
      </c>
      <c r="B207" t="s">
        <v>3289</v>
      </c>
      <c r="C207" t="s">
        <v>1379</v>
      </c>
      <c r="D207" s="2">
        <v>40</v>
      </c>
      <c r="E207" s="5">
        <v>18.940000000000001</v>
      </c>
      <c r="F207" s="3">
        <v>39395</v>
      </c>
      <c r="G207" t="s">
        <v>3016</v>
      </c>
    </row>
    <row r="208" spans="1:7" x14ac:dyDescent="0.2">
      <c r="A208" t="s">
        <v>3288</v>
      </c>
      <c r="B208" t="s">
        <v>3289</v>
      </c>
      <c r="C208" t="s">
        <v>1377</v>
      </c>
      <c r="D208" s="2">
        <v>40</v>
      </c>
      <c r="E208" s="5">
        <v>16.89</v>
      </c>
      <c r="F208" s="3">
        <v>35131</v>
      </c>
      <c r="G208" t="s">
        <v>3016</v>
      </c>
    </row>
    <row r="209" spans="1:7" x14ac:dyDescent="0.2">
      <c r="A209" t="s">
        <v>3288</v>
      </c>
      <c r="B209" t="s">
        <v>3289</v>
      </c>
      <c r="C209" t="s">
        <v>1384</v>
      </c>
      <c r="D209" s="2">
        <v>40</v>
      </c>
      <c r="E209" s="5">
        <v>17.75</v>
      </c>
      <c r="F209" s="3">
        <v>36920</v>
      </c>
      <c r="G209" t="s">
        <v>3016</v>
      </c>
    </row>
    <row r="210" spans="1:7" x14ac:dyDescent="0.2">
      <c r="A210" t="s">
        <v>3288</v>
      </c>
      <c r="B210" t="s">
        <v>3289</v>
      </c>
      <c r="C210" t="s">
        <v>1378</v>
      </c>
      <c r="D210" t="s">
        <v>4521</v>
      </c>
      <c r="E210" s="5">
        <v>14</v>
      </c>
      <c r="F210" t="s">
        <v>4521</v>
      </c>
      <c r="G210" t="s">
        <v>3015</v>
      </c>
    </row>
    <row r="211" spans="1:7" x14ac:dyDescent="0.2">
      <c r="A211" t="s">
        <v>3290</v>
      </c>
      <c r="B211" t="s">
        <v>3291</v>
      </c>
      <c r="C211" t="s">
        <v>1376</v>
      </c>
      <c r="D211" s="2">
        <v>40</v>
      </c>
      <c r="E211" s="5">
        <v>20.29</v>
      </c>
      <c r="F211" s="3">
        <v>42208</v>
      </c>
      <c r="G211" t="s">
        <v>3016</v>
      </c>
    </row>
    <row r="212" spans="1:7" x14ac:dyDescent="0.2">
      <c r="A212" t="s">
        <v>3290</v>
      </c>
      <c r="B212" t="s">
        <v>3291</v>
      </c>
      <c r="C212" t="s">
        <v>1377</v>
      </c>
      <c r="D212" s="2">
        <v>35</v>
      </c>
      <c r="E212" s="5">
        <v>14.42</v>
      </c>
      <c r="F212" s="3">
        <v>22573</v>
      </c>
      <c r="G212" t="s">
        <v>3015</v>
      </c>
    </row>
    <row r="213" spans="1:7" x14ac:dyDescent="0.2">
      <c r="A213" t="s">
        <v>3290</v>
      </c>
      <c r="B213" t="s">
        <v>3291</v>
      </c>
      <c r="C213" t="s">
        <v>1383</v>
      </c>
      <c r="D213" s="2">
        <v>35</v>
      </c>
      <c r="E213" s="5">
        <v>13.35</v>
      </c>
      <c r="F213" s="3">
        <v>20645</v>
      </c>
      <c r="G213" t="s">
        <v>3015</v>
      </c>
    </row>
    <row r="214" spans="1:7" x14ac:dyDescent="0.2">
      <c r="A214" t="s">
        <v>3290</v>
      </c>
      <c r="B214" t="s">
        <v>3291</v>
      </c>
      <c r="C214" t="s">
        <v>1378</v>
      </c>
      <c r="D214" s="2">
        <v>35</v>
      </c>
      <c r="E214" s="5">
        <v>10.81</v>
      </c>
      <c r="F214" s="3">
        <v>16913</v>
      </c>
      <c r="G214" t="s">
        <v>3015</v>
      </c>
    </row>
    <row r="215" spans="1:7" x14ac:dyDescent="0.2">
      <c r="A215" t="s">
        <v>3292</v>
      </c>
      <c r="B215" t="s">
        <v>3293</v>
      </c>
      <c r="C215" t="s">
        <v>1376</v>
      </c>
      <c r="D215" s="2">
        <v>25</v>
      </c>
      <c r="E215" s="4">
        <v>0</v>
      </c>
      <c r="F215" s="4">
        <v>0</v>
      </c>
      <c r="G215" t="s">
        <v>3015</v>
      </c>
    </row>
    <row r="216" spans="1:7" x14ac:dyDescent="0.2">
      <c r="A216" t="s">
        <v>3295</v>
      </c>
      <c r="B216" t="s">
        <v>3296</v>
      </c>
      <c r="C216" t="s">
        <v>1376</v>
      </c>
      <c r="D216" s="2">
        <v>4.5</v>
      </c>
      <c r="E216" s="5">
        <v>7.5</v>
      </c>
      <c r="F216" s="3">
        <v>1755</v>
      </c>
      <c r="G216" t="s">
        <v>3015</v>
      </c>
    </row>
    <row r="217" spans="1:7" x14ac:dyDescent="0.2">
      <c r="A217" t="s">
        <v>3298</v>
      </c>
      <c r="B217" t="s">
        <v>3299</v>
      </c>
      <c r="C217" t="s">
        <v>1377</v>
      </c>
      <c r="D217" s="2">
        <v>4</v>
      </c>
      <c r="E217" s="5">
        <v>8.93</v>
      </c>
      <c r="F217" s="3">
        <v>1857</v>
      </c>
      <c r="G217" t="s">
        <v>3015</v>
      </c>
    </row>
    <row r="218" spans="1:7" x14ac:dyDescent="0.2">
      <c r="A218" t="s">
        <v>3298</v>
      </c>
      <c r="B218" t="s">
        <v>3299</v>
      </c>
      <c r="C218" t="s">
        <v>1376</v>
      </c>
      <c r="D218" s="2">
        <v>40</v>
      </c>
      <c r="E218" s="5">
        <v>13.5</v>
      </c>
      <c r="F218" s="3">
        <v>28080</v>
      </c>
      <c r="G218" t="s">
        <v>3015</v>
      </c>
    </row>
    <row r="219" spans="1:7" x14ac:dyDescent="0.2">
      <c r="A219" t="s">
        <v>3298</v>
      </c>
      <c r="B219" t="s">
        <v>3299</v>
      </c>
      <c r="C219" t="s">
        <v>1379</v>
      </c>
      <c r="D219" s="2">
        <v>20</v>
      </c>
      <c r="E219" s="5">
        <v>8.93</v>
      </c>
      <c r="F219" s="3">
        <v>9287</v>
      </c>
      <c r="G219" t="s">
        <v>3015</v>
      </c>
    </row>
    <row r="220" spans="1:7" x14ac:dyDescent="0.2">
      <c r="A220" t="s">
        <v>3298</v>
      </c>
      <c r="B220" t="s">
        <v>3299</v>
      </c>
      <c r="C220" t="s">
        <v>1378</v>
      </c>
      <c r="D220" s="2">
        <v>4.5</v>
      </c>
      <c r="E220" s="5">
        <v>8.93</v>
      </c>
      <c r="F220" s="3">
        <v>2090</v>
      </c>
      <c r="G220" t="s">
        <v>3015</v>
      </c>
    </row>
    <row r="221" spans="1:7" x14ac:dyDescent="0.2">
      <c r="A221" t="s">
        <v>3298</v>
      </c>
      <c r="B221" t="s">
        <v>3299</v>
      </c>
      <c r="C221" t="s">
        <v>1384</v>
      </c>
      <c r="D221" s="2">
        <v>3</v>
      </c>
      <c r="E221" s="5">
        <v>8.93</v>
      </c>
      <c r="F221" s="3">
        <v>1393</v>
      </c>
      <c r="G221" t="s">
        <v>3015</v>
      </c>
    </row>
    <row r="222" spans="1:7" x14ac:dyDescent="0.2">
      <c r="A222" t="s">
        <v>3298</v>
      </c>
      <c r="B222" t="s">
        <v>3299</v>
      </c>
      <c r="C222" t="s">
        <v>1378</v>
      </c>
      <c r="D222" s="2">
        <v>3</v>
      </c>
      <c r="E222" s="5">
        <v>8.93</v>
      </c>
      <c r="F222" s="3">
        <v>1393</v>
      </c>
      <c r="G222" t="s">
        <v>3015</v>
      </c>
    </row>
    <row r="223" spans="1:7" x14ac:dyDescent="0.2">
      <c r="A223" t="s">
        <v>3300</v>
      </c>
      <c r="B223" t="s">
        <v>3301</v>
      </c>
      <c r="C223" t="s">
        <v>1376</v>
      </c>
      <c r="D223" s="2">
        <v>27.5</v>
      </c>
      <c r="E223" s="5">
        <v>10.59</v>
      </c>
      <c r="F223" s="3">
        <v>15144</v>
      </c>
      <c r="G223" t="s">
        <v>3015</v>
      </c>
    </row>
    <row r="224" spans="1:7" x14ac:dyDescent="0.2">
      <c r="A224" t="s">
        <v>3300</v>
      </c>
      <c r="B224" t="s">
        <v>3301</v>
      </c>
      <c r="C224" t="s">
        <v>1378</v>
      </c>
      <c r="D224" s="2">
        <v>10</v>
      </c>
      <c r="E224" s="5">
        <v>8.39</v>
      </c>
      <c r="F224" s="3">
        <v>4363</v>
      </c>
      <c r="G224" t="s">
        <v>3015</v>
      </c>
    </row>
    <row r="225" spans="1:7" x14ac:dyDescent="0.2">
      <c r="A225" t="s">
        <v>3300</v>
      </c>
      <c r="B225" t="s">
        <v>3301</v>
      </c>
      <c r="C225" t="s">
        <v>1378</v>
      </c>
      <c r="D225" s="2">
        <v>11</v>
      </c>
      <c r="E225" s="5">
        <v>7.77</v>
      </c>
      <c r="F225" s="3">
        <v>4444</v>
      </c>
      <c r="G225" t="s">
        <v>3015</v>
      </c>
    </row>
    <row r="226" spans="1:7" x14ac:dyDescent="0.2">
      <c r="A226" t="s">
        <v>3302</v>
      </c>
      <c r="B226" t="s">
        <v>3303</v>
      </c>
      <c r="C226" t="s">
        <v>1376</v>
      </c>
      <c r="D226" s="2">
        <v>16</v>
      </c>
      <c r="E226" s="5">
        <v>11.5</v>
      </c>
      <c r="F226" s="3">
        <v>11063</v>
      </c>
      <c r="G226" t="s">
        <v>3015</v>
      </c>
    </row>
    <row r="227" spans="1:7" x14ac:dyDescent="0.2">
      <c r="A227" t="s">
        <v>3304</v>
      </c>
      <c r="B227" t="s">
        <v>3305</v>
      </c>
      <c r="C227" t="s">
        <v>1377</v>
      </c>
      <c r="D227" s="2">
        <v>37</v>
      </c>
      <c r="E227" s="5">
        <v>17.899999999999999</v>
      </c>
      <c r="F227" s="3">
        <v>34448</v>
      </c>
      <c r="G227" t="s">
        <v>3015</v>
      </c>
    </row>
    <row r="228" spans="1:7" x14ac:dyDescent="0.2">
      <c r="A228" t="s">
        <v>3304</v>
      </c>
      <c r="B228" t="s">
        <v>3305</v>
      </c>
      <c r="C228" t="s">
        <v>1376</v>
      </c>
      <c r="D228" s="2">
        <v>37.5</v>
      </c>
      <c r="E228" s="5">
        <v>27.06</v>
      </c>
      <c r="F228" s="3">
        <v>52764</v>
      </c>
      <c r="G228" t="s">
        <v>3015</v>
      </c>
    </row>
    <row r="229" spans="1:7" x14ac:dyDescent="0.2">
      <c r="A229" t="s">
        <v>3304</v>
      </c>
      <c r="B229" t="s">
        <v>3305</v>
      </c>
      <c r="C229" t="s">
        <v>1384</v>
      </c>
      <c r="D229" s="2">
        <v>19</v>
      </c>
      <c r="E229" s="5">
        <v>14.28</v>
      </c>
      <c r="F229" s="3">
        <v>14109</v>
      </c>
      <c r="G229" t="s">
        <v>3015</v>
      </c>
    </row>
    <row r="230" spans="1:7" x14ac:dyDescent="0.2">
      <c r="A230" t="s">
        <v>3304</v>
      </c>
      <c r="B230" t="s">
        <v>3305</v>
      </c>
      <c r="C230" t="s">
        <v>1378</v>
      </c>
      <c r="D230" s="2">
        <v>38</v>
      </c>
      <c r="E230" s="5">
        <v>18.23</v>
      </c>
      <c r="F230" s="3">
        <v>36015</v>
      </c>
      <c r="G230" t="s">
        <v>3015</v>
      </c>
    </row>
    <row r="231" spans="1:7" x14ac:dyDescent="0.2">
      <c r="A231" t="s">
        <v>3304</v>
      </c>
      <c r="B231" t="s">
        <v>3305</v>
      </c>
      <c r="C231" t="s">
        <v>1437</v>
      </c>
      <c r="D231" s="2">
        <v>32</v>
      </c>
      <c r="E231" s="5">
        <v>15.36</v>
      </c>
      <c r="F231" s="3">
        <v>25561</v>
      </c>
      <c r="G231" t="s">
        <v>3015</v>
      </c>
    </row>
    <row r="232" spans="1:7" x14ac:dyDescent="0.2">
      <c r="A232" t="s">
        <v>3304</v>
      </c>
      <c r="B232" t="s">
        <v>3305</v>
      </c>
      <c r="C232" t="s">
        <v>1437</v>
      </c>
      <c r="D232" s="2">
        <v>19</v>
      </c>
      <c r="E232" s="5">
        <v>12.24</v>
      </c>
      <c r="F232" s="3">
        <v>12093</v>
      </c>
      <c r="G232" t="s">
        <v>3015</v>
      </c>
    </row>
    <row r="233" spans="1:7" x14ac:dyDescent="0.2">
      <c r="A233" t="s">
        <v>3304</v>
      </c>
      <c r="B233" t="s">
        <v>3305</v>
      </c>
      <c r="C233" t="s">
        <v>1437</v>
      </c>
      <c r="D233" s="2">
        <v>28</v>
      </c>
      <c r="E233" s="5">
        <v>10.95</v>
      </c>
      <c r="F233" s="3">
        <v>15950</v>
      </c>
      <c r="G233" t="s">
        <v>3015</v>
      </c>
    </row>
    <row r="234" spans="1:7" x14ac:dyDescent="0.2">
      <c r="A234" t="s">
        <v>3304</v>
      </c>
      <c r="B234" t="s">
        <v>3305</v>
      </c>
      <c r="C234" t="s">
        <v>1382</v>
      </c>
      <c r="D234" s="2">
        <v>33</v>
      </c>
      <c r="E234" s="5">
        <v>16.59</v>
      </c>
      <c r="F234" s="3">
        <v>28471</v>
      </c>
      <c r="G234" t="s">
        <v>3015</v>
      </c>
    </row>
    <row r="235" spans="1:7" x14ac:dyDescent="0.2">
      <c r="A235" t="s">
        <v>3306</v>
      </c>
      <c r="B235" t="s">
        <v>3307</v>
      </c>
      <c r="C235" t="s">
        <v>1376</v>
      </c>
      <c r="D235" s="2">
        <v>2</v>
      </c>
      <c r="E235" s="4">
        <v>0</v>
      </c>
      <c r="F235" s="4">
        <v>0</v>
      </c>
      <c r="G235" t="s">
        <v>3015</v>
      </c>
    </row>
    <row r="236" spans="1:7" x14ac:dyDescent="0.2">
      <c r="A236" t="s">
        <v>3308</v>
      </c>
      <c r="B236" t="s">
        <v>3309</v>
      </c>
      <c r="C236" t="s">
        <v>1376</v>
      </c>
      <c r="D236" s="2">
        <v>12</v>
      </c>
      <c r="E236" s="5">
        <v>13</v>
      </c>
      <c r="F236" s="3">
        <v>7956</v>
      </c>
      <c r="G236" t="s">
        <v>3015</v>
      </c>
    </row>
    <row r="237" spans="1:7" x14ac:dyDescent="0.2">
      <c r="A237" t="s">
        <v>3310</v>
      </c>
      <c r="B237" t="s">
        <v>3311</v>
      </c>
      <c r="C237" t="s">
        <v>1376</v>
      </c>
      <c r="D237" s="2">
        <v>32</v>
      </c>
      <c r="E237" s="5">
        <v>22.09</v>
      </c>
      <c r="F237" s="3">
        <v>36750</v>
      </c>
      <c r="G237" t="s">
        <v>3016</v>
      </c>
    </row>
    <row r="238" spans="1:7" x14ac:dyDescent="0.2">
      <c r="A238" t="s">
        <v>3310</v>
      </c>
      <c r="B238" t="s">
        <v>3311</v>
      </c>
      <c r="C238" t="s">
        <v>1383</v>
      </c>
      <c r="D238" s="2">
        <v>10.5</v>
      </c>
      <c r="E238" s="5">
        <v>14.5</v>
      </c>
      <c r="F238" s="3">
        <v>7917</v>
      </c>
      <c r="G238" t="s">
        <v>3015</v>
      </c>
    </row>
    <row r="239" spans="1:7" x14ac:dyDescent="0.2">
      <c r="A239" t="s">
        <v>3310</v>
      </c>
      <c r="B239" t="s">
        <v>3311</v>
      </c>
      <c r="C239" t="s">
        <v>1437</v>
      </c>
      <c r="D239" s="2">
        <v>6</v>
      </c>
      <c r="E239" s="5">
        <v>13.47</v>
      </c>
      <c r="F239" s="3">
        <v>4202</v>
      </c>
      <c r="G239" t="s">
        <v>3015</v>
      </c>
    </row>
    <row r="240" spans="1:7" x14ac:dyDescent="0.2">
      <c r="A240" t="s">
        <v>3310</v>
      </c>
      <c r="B240" t="s">
        <v>3311</v>
      </c>
      <c r="C240" t="s">
        <v>1446</v>
      </c>
      <c r="D240" s="2">
        <v>2</v>
      </c>
      <c r="E240" s="5">
        <v>12.43</v>
      </c>
      <c r="F240" s="3">
        <v>1293</v>
      </c>
      <c r="G240" t="s">
        <v>3015</v>
      </c>
    </row>
    <row r="241" spans="1:7" x14ac:dyDescent="0.2">
      <c r="A241" t="s">
        <v>3312</v>
      </c>
      <c r="B241" t="s">
        <v>3313</v>
      </c>
      <c r="C241" t="s">
        <v>1378</v>
      </c>
      <c r="D241" s="2">
        <v>5</v>
      </c>
      <c r="E241" t="s">
        <v>4521</v>
      </c>
      <c r="F241" s="3">
        <v>3330</v>
      </c>
      <c r="G241" t="s">
        <v>3015</v>
      </c>
    </row>
    <row r="242" spans="1:7" x14ac:dyDescent="0.2">
      <c r="A242" t="s">
        <v>3312</v>
      </c>
      <c r="B242" t="s">
        <v>3313</v>
      </c>
      <c r="C242" t="s">
        <v>1376</v>
      </c>
      <c r="D242" s="2">
        <v>7</v>
      </c>
      <c r="E242" t="s">
        <v>4521</v>
      </c>
      <c r="F242" s="3">
        <v>5458</v>
      </c>
      <c r="G242" t="s">
        <v>3015</v>
      </c>
    </row>
    <row r="243" spans="1:7" x14ac:dyDescent="0.2">
      <c r="A243" t="s">
        <v>3314</v>
      </c>
      <c r="B243" t="s">
        <v>3315</v>
      </c>
      <c r="C243" t="s">
        <v>1376</v>
      </c>
      <c r="D243" s="2">
        <v>40</v>
      </c>
      <c r="E243" s="5">
        <v>15.18</v>
      </c>
      <c r="F243" s="3">
        <v>29370</v>
      </c>
      <c r="G243" t="s">
        <v>3015</v>
      </c>
    </row>
    <row r="244" spans="1:7" x14ac:dyDescent="0.2">
      <c r="A244" t="s">
        <v>3314</v>
      </c>
      <c r="B244" t="s">
        <v>3315</v>
      </c>
      <c r="C244" t="s">
        <v>1379</v>
      </c>
      <c r="D244" s="2">
        <v>30</v>
      </c>
      <c r="E244" s="5">
        <v>10.220000000000001</v>
      </c>
      <c r="F244" s="3">
        <v>16124</v>
      </c>
      <c r="G244" t="s">
        <v>3015</v>
      </c>
    </row>
    <row r="245" spans="1:7" x14ac:dyDescent="0.2">
      <c r="A245" t="s">
        <v>3314</v>
      </c>
      <c r="B245" t="s">
        <v>3315</v>
      </c>
      <c r="C245" t="s">
        <v>1378</v>
      </c>
      <c r="D245" s="2">
        <v>15</v>
      </c>
      <c r="E245" s="5">
        <v>8.69</v>
      </c>
      <c r="F245" s="3">
        <v>6570</v>
      </c>
      <c r="G245" t="s">
        <v>3015</v>
      </c>
    </row>
    <row r="246" spans="1:7" x14ac:dyDescent="0.2">
      <c r="A246" t="s">
        <v>3316</v>
      </c>
      <c r="B246" t="s">
        <v>3317</v>
      </c>
      <c r="C246" t="s">
        <v>1376</v>
      </c>
      <c r="D246" s="2">
        <v>8</v>
      </c>
      <c r="E246" s="4">
        <v>0</v>
      </c>
      <c r="F246" s="4">
        <v>0</v>
      </c>
      <c r="G246" t="s">
        <v>3015</v>
      </c>
    </row>
    <row r="247" spans="1:7" x14ac:dyDescent="0.2">
      <c r="A247" t="s">
        <v>3318</v>
      </c>
      <c r="B247" t="s">
        <v>3319</v>
      </c>
      <c r="C247" t="s">
        <v>1376</v>
      </c>
      <c r="D247" s="2">
        <v>40</v>
      </c>
      <c r="E247" t="s">
        <v>4521</v>
      </c>
      <c r="F247" s="3">
        <v>56583</v>
      </c>
      <c r="G247" t="s">
        <v>3016</v>
      </c>
    </row>
    <row r="248" spans="1:7" x14ac:dyDescent="0.2">
      <c r="A248" t="s">
        <v>3318</v>
      </c>
      <c r="B248" t="s">
        <v>3319</v>
      </c>
      <c r="C248" t="s">
        <v>1379</v>
      </c>
      <c r="D248" s="2">
        <v>37.5</v>
      </c>
      <c r="E248" s="5">
        <v>18.89</v>
      </c>
      <c r="F248" s="3">
        <v>36835</v>
      </c>
      <c r="G248" t="s">
        <v>3015</v>
      </c>
    </row>
    <row r="249" spans="1:7" x14ac:dyDescent="0.2">
      <c r="A249" t="s">
        <v>3318</v>
      </c>
      <c r="B249" t="s">
        <v>3319</v>
      </c>
      <c r="C249" t="s">
        <v>1377</v>
      </c>
      <c r="D249" s="2">
        <v>37.5</v>
      </c>
      <c r="E249" s="5">
        <v>16.48</v>
      </c>
      <c r="F249" s="3">
        <v>32136</v>
      </c>
      <c r="G249" t="s">
        <v>3015</v>
      </c>
    </row>
    <row r="250" spans="1:7" x14ac:dyDescent="0.2">
      <c r="A250" t="s">
        <v>3318</v>
      </c>
      <c r="B250" t="s">
        <v>3319</v>
      </c>
      <c r="C250" t="s">
        <v>1380</v>
      </c>
      <c r="D250" s="2">
        <v>37.5</v>
      </c>
      <c r="E250" s="5">
        <v>14.68</v>
      </c>
      <c r="F250" s="3">
        <v>28626</v>
      </c>
      <c r="G250" t="s">
        <v>3015</v>
      </c>
    </row>
    <row r="251" spans="1:7" x14ac:dyDescent="0.2">
      <c r="A251" t="s">
        <v>3318</v>
      </c>
      <c r="B251" t="s">
        <v>3319</v>
      </c>
      <c r="C251" t="s">
        <v>1381</v>
      </c>
      <c r="D251" s="2">
        <v>37.5</v>
      </c>
      <c r="E251" s="5">
        <v>13.96</v>
      </c>
      <c r="F251" s="3">
        <v>27222</v>
      </c>
      <c r="G251" t="s">
        <v>3015</v>
      </c>
    </row>
    <row r="252" spans="1:7" x14ac:dyDescent="0.2">
      <c r="A252" t="s">
        <v>3320</v>
      </c>
      <c r="B252" t="s">
        <v>3321</v>
      </c>
      <c r="C252" t="s">
        <v>1376</v>
      </c>
      <c r="D252" t="s">
        <v>4521</v>
      </c>
      <c r="E252" s="4">
        <v>0</v>
      </c>
      <c r="F252" s="4">
        <v>0</v>
      </c>
      <c r="G252" t="s">
        <v>3015</v>
      </c>
    </row>
    <row r="253" spans="1:7" x14ac:dyDescent="0.2">
      <c r="A253" t="s">
        <v>3322</v>
      </c>
      <c r="B253" t="s">
        <v>3323</v>
      </c>
      <c r="C253" t="s">
        <v>1376</v>
      </c>
      <c r="D253" s="2">
        <v>40</v>
      </c>
      <c r="E253" s="5">
        <v>23.05</v>
      </c>
      <c r="F253" s="3">
        <v>47940</v>
      </c>
      <c r="G253" t="s">
        <v>3015</v>
      </c>
    </row>
    <row r="254" spans="1:7" x14ac:dyDescent="0.2">
      <c r="A254" t="s">
        <v>3322</v>
      </c>
      <c r="B254" t="s">
        <v>3323</v>
      </c>
      <c r="C254" t="s">
        <v>1377</v>
      </c>
      <c r="D254" s="2">
        <v>40</v>
      </c>
      <c r="E254" s="5">
        <v>17.14</v>
      </c>
      <c r="F254" s="3">
        <v>35651</v>
      </c>
      <c r="G254" t="s">
        <v>3015</v>
      </c>
    </row>
    <row r="255" spans="1:7" x14ac:dyDescent="0.2">
      <c r="A255" t="s">
        <v>3322</v>
      </c>
      <c r="B255" t="s">
        <v>3323</v>
      </c>
      <c r="C255" t="s">
        <v>1437</v>
      </c>
      <c r="D255" s="2">
        <v>40</v>
      </c>
      <c r="E255" s="5">
        <v>17.14</v>
      </c>
      <c r="F255" s="3">
        <v>35651</v>
      </c>
      <c r="G255" t="s">
        <v>3015</v>
      </c>
    </row>
    <row r="256" spans="1:7" x14ac:dyDescent="0.2">
      <c r="A256" t="s">
        <v>3322</v>
      </c>
      <c r="B256" t="s">
        <v>3323</v>
      </c>
      <c r="C256" t="s">
        <v>1446</v>
      </c>
      <c r="D256" s="2">
        <v>34</v>
      </c>
      <c r="E256" s="5">
        <v>14.28</v>
      </c>
      <c r="F256" s="3">
        <v>25247</v>
      </c>
      <c r="G256" t="s">
        <v>3016</v>
      </c>
    </row>
    <row r="257" spans="1:7" x14ac:dyDescent="0.2">
      <c r="A257" t="s">
        <v>3322</v>
      </c>
      <c r="B257" t="s">
        <v>3323</v>
      </c>
      <c r="C257" t="s">
        <v>1378</v>
      </c>
      <c r="D257" s="2">
        <v>20</v>
      </c>
      <c r="E257" s="5">
        <v>12.51</v>
      </c>
      <c r="F257" s="3">
        <v>13010</v>
      </c>
      <c r="G257" t="s">
        <v>3016</v>
      </c>
    </row>
    <row r="258" spans="1:7" x14ac:dyDescent="0.2">
      <c r="A258" t="s">
        <v>3324</v>
      </c>
      <c r="B258" t="s">
        <v>3325</v>
      </c>
      <c r="C258" t="s">
        <v>1376</v>
      </c>
      <c r="D258" s="2">
        <v>11.538460000000001</v>
      </c>
      <c r="E258" s="5">
        <v>12.5</v>
      </c>
      <c r="F258" s="3">
        <v>7500</v>
      </c>
      <c r="G258" t="s">
        <v>3015</v>
      </c>
    </row>
    <row r="259" spans="1:7" x14ac:dyDescent="0.2">
      <c r="A259" t="s">
        <v>3326</v>
      </c>
      <c r="B259" t="s">
        <v>3327</v>
      </c>
      <c r="C259" t="s">
        <v>1376</v>
      </c>
      <c r="D259" s="2">
        <v>32</v>
      </c>
      <c r="E259" s="5">
        <v>13.7</v>
      </c>
      <c r="F259" s="3">
        <v>24500</v>
      </c>
      <c r="G259" t="s">
        <v>3016</v>
      </c>
    </row>
    <row r="260" spans="1:7" x14ac:dyDescent="0.2">
      <c r="A260" t="s">
        <v>3326</v>
      </c>
      <c r="B260" t="s">
        <v>3327</v>
      </c>
      <c r="C260" t="s">
        <v>1378</v>
      </c>
      <c r="D260" s="2">
        <v>14</v>
      </c>
      <c r="E260" s="5">
        <v>10.5</v>
      </c>
      <c r="F260" s="3">
        <v>7644</v>
      </c>
      <c r="G260" t="s">
        <v>3015</v>
      </c>
    </row>
    <row r="261" spans="1:7" x14ac:dyDescent="0.2">
      <c r="A261" t="s">
        <v>3326</v>
      </c>
      <c r="B261" t="s">
        <v>3327</v>
      </c>
      <c r="C261" t="s">
        <v>1377</v>
      </c>
      <c r="D261" s="2">
        <v>12</v>
      </c>
      <c r="E261" s="5">
        <v>9.5</v>
      </c>
      <c r="F261" s="3">
        <v>5928</v>
      </c>
      <c r="G261" t="s">
        <v>3015</v>
      </c>
    </row>
    <row r="262" spans="1:7" x14ac:dyDescent="0.2">
      <c r="A262" t="s">
        <v>3328</v>
      </c>
      <c r="B262" t="s">
        <v>3329</v>
      </c>
      <c r="C262" t="s">
        <v>1376</v>
      </c>
      <c r="D262" s="2">
        <v>17</v>
      </c>
      <c r="E262" s="5">
        <v>9.5</v>
      </c>
      <c r="F262" s="3">
        <v>4800</v>
      </c>
      <c r="G262" t="s">
        <v>3015</v>
      </c>
    </row>
    <row r="263" spans="1:7" x14ac:dyDescent="0.2">
      <c r="A263" t="s">
        <v>3330</v>
      </c>
      <c r="B263" t="s">
        <v>3331</v>
      </c>
      <c r="C263" t="s">
        <v>1376</v>
      </c>
      <c r="D263" s="2">
        <v>23</v>
      </c>
      <c r="E263" s="5">
        <v>14.4</v>
      </c>
      <c r="F263" s="3">
        <v>17230</v>
      </c>
      <c r="G263" t="s">
        <v>3015</v>
      </c>
    </row>
    <row r="264" spans="1:7" x14ac:dyDescent="0.2">
      <c r="A264" t="s">
        <v>3330</v>
      </c>
      <c r="B264" t="s">
        <v>3331</v>
      </c>
      <c r="C264" t="s">
        <v>1378</v>
      </c>
      <c r="D264" s="2">
        <v>15</v>
      </c>
      <c r="E264" s="5">
        <v>7.5</v>
      </c>
      <c r="F264" s="3">
        <v>5850</v>
      </c>
      <c r="G264" t="s">
        <v>3015</v>
      </c>
    </row>
    <row r="265" spans="1:7" x14ac:dyDescent="0.2">
      <c r="A265" t="s">
        <v>3332</v>
      </c>
      <c r="B265" t="s">
        <v>3333</v>
      </c>
      <c r="C265" t="s">
        <v>1376</v>
      </c>
      <c r="D265" s="2">
        <v>34</v>
      </c>
      <c r="E265" s="5">
        <v>17</v>
      </c>
      <c r="F265" s="3">
        <v>30000</v>
      </c>
      <c r="G265" t="s">
        <v>3016</v>
      </c>
    </row>
    <row r="266" spans="1:7" x14ac:dyDescent="0.2">
      <c r="A266" t="s">
        <v>3334</v>
      </c>
      <c r="B266" t="s">
        <v>3335</v>
      </c>
      <c r="C266" t="s">
        <v>1376</v>
      </c>
      <c r="D266" s="2">
        <v>29</v>
      </c>
      <c r="E266" t="s">
        <v>4521</v>
      </c>
      <c r="F266" s="3">
        <v>600</v>
      </c>
      <c r="G266" t="s">
        <v>3015</v>
      </c>
    </row>
    <row r="267" spans="1:7" x14ac:dyDescent="0.2">
      <c r="A267" t="s">
        <v>3334</v>
      </c>
      <c r="B267" t="s">
        <v>3335</v>
      </c>
      <c r="C267" t="s">
        <v>1379</v>
      </c>
      <c r="D267" s="2"/>
      <c r="E267" t="s">
        <v>4521</v>
      </c>
      <c r="F267" s="3">
        <v>150</v>
      </c>
      <c r="G267" t="s">
        <v>3015</v>
      </c>
    </row>
    <row r="268" spans="1:7" x14ac:dyDescent="0.2">
      <c r="A268" t="s">
        <v>3336</v>
      </c>
      <c r="B268" t="s">
        <v>3337</v>
      </c>
      <c r="C268" t="s">
        <v>1376</v>
      </c>
      <c r="D268" s="2">
        <v>24</v>
      </c>
      <c r="E268" s="5">
        <v>11.17</v>
      </c>
      <c r="F268" s="3">
        <v>12321</v>
      </c>
      <c r="G268" t="s">
        <v>3015</v>
      </c>
    </row>
    <row r="269" spans="1:7" x14ac:dyDescent="0.2">
      <c r="A269" t="s">
        <v>3338</v>
      </c>
      <c r="B269" t="s">
        <v>3339</v>
      </c>
      <c r="C269" t="s">
        <v>1376</v>
      </c>
      <c r="D269" s="2">
        <v>25</v>
      </c>
      <c r="E269" s="5">
        <v>13.7</v>
      </c>
      <c r="F269" s="3">
        <v>17450</v>
      </c>
      <c r="G269" t="s">
        <v>3015</v>
      </c>
    </row>
    <row r="270" spans="1:7" x14ac:dyDescent="0.2">
      <c r="A270" t="s">
        <v>3340</v>
      </c>
      <c r="B270" t="s">
        <v>3341</v>
      </c>
      <c r="C270" t="s">
        <v>1378</v>
      </c>
      <c r="D270" s="2">
        <v>3</v>
      </c>
      <c r="E270" s="3">
        <v>10</v>
      </c>
      <c r="F270" s="3">
        <v>1440</v>
      </c>
      <c r="G270" t="s">
        <v>3015</v>
      </c>
    </row>
    <row r="271" spans="1:7" x14ac:dyDescent="0.2">
      <c r="A271" t="s">
        <v>3342</v>
      </c>
      <c r="B271" t="s">
        <v>3343</v>
      </c>
      <c r="C271" t="s">
        <v>1376</v>
      </c>
      <c r="D271" s="2">
        <v>20</v>
      </c>
      <c r="E271" s="5">
        <v>13.35</v>
      </c>
      <c r="F271" s="3">
        <v>13844</v>
      </c>
      <c r="G271" t="s">
        <v>3016</v>
      </c>
    </row>
    <row r="272" spans="1:7" x14ac:dyDescent="0.2">
      <c r="A272" t="s">
        <v>3342</v>
      </c>
      <c r="B272" t="s">
        <v>3343</v>
      </c>
      <c r="C272" t="s">
        <v>1384</v>
      </c>
      <c r="D272" s="2">
        <v>14</v>
      </c>
      <c r="E272" s="5">
        <v>8.15</v>
      </c>
      <c r="F272" s="3">
        <v>5933</v>
      </c>
      <c r="G272" t="s">
        <v>3015</v>
      </c>
    </row>
    <row r="273" spans="1:7" x14ac:dyDescent="0.2">
      <c r="A273" t="s">
        <v>3342</v>
      </c>
      <c r="B273" t="s">
        <v>3343</v>
      </c>
      <c r="C273" t="s">
        <v>1378</v>
      </c>
      <c r="D273" s="2">
        <v>10</v>
      </c>
      <c r="E273" s="5">
        <v>8.15</v>
      </c>
      <c r="F273" s="3">
        <v>4238</v>
      </c>
      <c r="G273" t="s">
        <v>3015</v>
      </c>
    </row>
    <row r="274" spans="1:7" x14ac:dyDescent="0.2">
      <c r="A274" t="s">
        <v>3342</v>
      </c>
      <c r="B274" t="s">
        <v>3343</v>
      </c>
      <c r="C274" t="s">
        <v>1378</v>
      </c>
      <c r="D274" s="2">
        <v>20</v>
      </c>
      <c r="E274" s="5">
        <v>8.15</v>
      </c>
      <c r="F274" s="3">
        <v>8476</v>
      </c>
      <c r="G274" t="s">
        <v>3015</v>
      </c>
    </row>
    <row r="275" spans="1:7" x14ac:dyDescent="0.2">
      <c r="A275" t="s">
        <v>3342</v>
      </c>
      <c r="B275" t="s">
        <v>3343</v>
      </c>
      <c r="C275" t="s">
        <v>1378</v>
      </c>
      <c r="D275" s="2">
        <v>10</v>
      </c>
      <c r="E275" s="5">
        <v>9.25</v>
      </c>
      <c r="F275" s="3">
        <v>4810</v>
      </c>
      <c r="G275" t="s">
        <v>3015</v>
      </c>
    </row>
    <row r="276" spans="1:7" x14ac:dyDescent="0.2">
      <c r="A276" t="s">
        <v>3342</v>
      </c>
      <c r="B276" t="s">
        <v>3343</v>
      </c>
      <c r="C276" t="s">
        <v>1446</v>
      </c>
      <c r="D276" s="2">
        <v>12</v>
      </c>
      <c r="E276" s="5">
        <v>8.15</v>
      </c>
      <c r="F276" s="3">
        <v>5086</v>
      </c>
      <c r="G276" t="s">
        <v>3015</v>
      </c>
    </row>
    <row r="277" spans="1:7" x14ac:dyDescent="0.2">
      <c r="A277" t="s">
        <v>3344</v>
      </c>
      <c r="B277" t="s">
        <v>3345</v>
      </c>
      <c r="C277" t="s">
        <v>1376</v>
      </c>
      <c r="D277" s="2">
        <v>21</v>
      </c>
      <c r="E277" s="5">
        <v>11.5</v>
      </c>
      <c r="F277" s="3">
        <v>12558</v>
      </c>
      <c r="G277" t="s">
        <v>3015</v>
      </c>
    </row>
    <row r="278" spans="1:7" x14ac:dyDescent="0.2">
      <c r="A278" t="s">
        <v>3344</v>
      </c>
      <c r="B278" t="s">
        <v>3345</v>
      </c>
      <c r="C278" t="s">
        <v>1378</v>
      </c>
      <c r="D278" s="2">
        <v>3</v>
      </c>
      <c r="E278" s="5">
        <v>7.5</v>
      </c>
      <c r="F278" s="3">
        <v>1170</v>
      </c>
      <c r="G278" t="s">
        <v>3015</v>
      </c>
    </row>
    <row r="279" spans="1:7" x14ac:dyDescent="0.2">
      <c r="A279" t="s">
        <v>3346</v>
      </c>
      <c r="B279" t="s">
        <v>3347</v>
      </c>
      <c r="C279" t="s">
        <v>1376</v>
      </c>
      <c r="D279" s="2">
        <v>10</v>
      </c>
      <c r="E279" s="3">
        <v>15</v>
      </c>
      <c r="F279" s="3">
        <v>7425</v>
      </c>
      <c r="G279" t="s">
        <v>3015</v>
      </c>
    </row>
    <row r="280" spans="1:7" x14ac:dyDescent="0.2">
      <c r="A280" t="s">
        <v>3348</v>
      </c>
      <c r="B280" t="s">
        <v>3349</v>
      </c>
      <c r="C280" t="s">
        <v>1376</v>
      </c>
      <c r="D280" s="2">
        <v>2.2000000000000002</v>
      </c>
      <c r="E280" s="3">
        <v>10</v>
      </c>
      <c r="F280" s="3">
        <v>1250</v>
      </c>
      <c r="G280" t="s">
        <v>3016</v>
      </c>
    </row>
    <row r="281" spans="1:7" x14ac:dyDescent="0.2">
      <c r="A281" t="s">
        <v>3350</v>
      </c>
      <c r="B281" t="s">
        <v>3351</v>
      </c>
      <c r="C281" t="s">
        <v>1376</v>
      </c>
      <c r="D281" s="2">
        <v>4</v>
      </c>
      <c r="E281" s="4">
        <v>0</v>
      </c>
      <c r="F281" s="4">
        <v>0</v>
      </c>
      <c r="G281" t="s">
        <v>3015</v>
      </c>
    </row>
    <row r="282" spans="1:7" x14ac:dyDescent="0.2">
      <c r="A282" t="s">
        <v>3352</v>
      </c>
      <c r="B282" t="s">
        <v>3353</v>
      </c>
      <c r="C282" t="s">
        <v>1376</v>
      </c>
      <c r="D282" s="2">
        <v>29</v>
      </c>
      <c r="E282" s="5">
        <v>18.5</v>
      </c>
      <c r="F282" s="3">
        <v>28500</v>
      </c>
      <c r="G282" t="s">
        <v>3016</v>
      </c>
    </row>
    <row r="283" spans="1:7" x14ac:dyDescent="0.2">
      <c r="A283" t="s">
        <v>3352</v>
      </c>
      <c r="B283" t="s">
        <v>3353</v>
      </c>
      <c r="C283" t="s">
        <v>1379</v>
      </c>
      <c r="D283" s="2">
        <v>36</v>
      </c>
      <c r="E283" s="5">
        <v>14.95</v>
      </c>
      <c r="F283" s="3">
        <v>28000</v>
      </c>
      <c r="G283" t="s">
        <v>3016</v>
      </c>
    </row>
    <row r="284" spans="1:7" x14ac:dyDescent="0.2">
      <c r="A284" t="s">
        <v>3354</v>
      </c>
      <c r="B284" t="s">
        <v>3355</v>
      </c>
      <c r="C284" t="s">
        <v>1376</v>
      </c>
      <c r="D284" s="2">
        <v>40</v>
      </c>
      <c r="E284" s="5">
        <v>18.75</v>
      </c>
      <c r="F284" s="3">
        <v>39000</v>
      </c>
      <c r="G284" t="s">
        <v>3016</v>
      </c>
    </row>
    <row r="285" spans="1:7" x14ac:dyDescent="0.2">
      <c r="A285" t="s">
        <v>3354</v>
      </c>
      <c r="B285" t="s">
        <v>3355</v>
      </c>
      <c r="C285" t="s">
        <v>1377</v>
      </c>
      <c r="D285" s="2">
        <v>27.5</v>
      </c>
      <c r="E285" s="5">
        <v>12.89</v>
      </c>
      <c r="F285" s="3">
        <v>18433</v>
      </c>
      <c r="G285" t="s">
        <v>3015</v>
      </c>
    </row>
    <row r="286" spans="1:7" x14ac:dyDescent="0.2">
      <c r="A286" t="s">
        <v>3354</v>
      </c>
      <c r="B286" t="s">
        <v>3355</v>
      </c>
      <c r="C286" t="s">
        <v>1437</v>
      </c>
      <c r="D286" s="2">
        <v>25</v>
      </c>
      <c r="E286" s="5">
        <v>11.76</v>
      </c>
      <c r="F286" s="3">
        <v>15288</v>
      </c>
      <c r="G286" t="s">
        <v>3015</v>
      </c>
    </row>
    <row r="287" spans="1:7" x14ac:dyDescent="0.2">
      <c r="A287" t="s">
        <v>3354</v>
      </c>
      <c r="B287" t="s">
        <v>3355</v>
      </c>
      <c r="C287" t="s">
        <v>1446</v>
      </c>
      <c r="D287" s="2">
        <v>9</v>
      </c>
      <c r="E287" s="5">
        <v>13.52</v>
      </c>
      <c r="F287" s="3">
        <v>6327</v>
      </c>
      <c r="G287" t="s">
        <v>3015</v>
      </c>
    </row>
    <row r="288" spans="1:7" x14ac:dyDescent="0.2">
      <c r="A288" t="s">
        <v>3356</v>
      </c>
      <c r="B288" t="s">
        <v>3357</v>
      </c>
      <c r="C288" t="s">
        <v>1376</v>
      </c>
      <c r="D288" s="2">
        <v>40</v>
      </c>
      <c r="E288" t="s">
        <v>4521</v>
      </c>
      <c r="F288" s="3">
        <v>49939</v>
      </c>
      <c r="G288" t="s">
        <v>3016</v>
      </c>
    </row>
    <row r="289" spans="1:7" x14ac:dyDescent="0.2">
      <c r="A289" t="s">
        <v>3356</v>
      </c>
      <c r="B289" t="s">
        <v>3357</v>
      </c>
      <c r="C289" t="s">
        <v>1377</v>
      </c>
      <c r="D289" s="2">
        <v>40</v>
      </c>
      <c r="E289" s="5">
        <v>18.95</v>
      </c>
      <c r="F289" s="3">
        <v>39416</v>
      </c>
      <c r="G289" t="s">
        <v>3015</v>
      </c>
    </row>
    <row r="290" spans="1:7" x14ac:dyDescent="0.2">
      <c r="A290" t="s">
        <v>3356</v>
      </c>
      <c r="B290" t="s">
        <v>3357</v>
      </c>
      <c r="C290" t="s">
        <v>1384</v>
      </c>
      <c r="D290" s="2">
        <v>27</v>
      </c>
      <c r="E290" s="5">
        <v>17.12</v>
      </c>
      <c r="F290" s="3">
        <v>24036</v>
      </c>
      <c r="G290" t="s">
        <v>3015</v>
      </c>
    </row>
    <row r="291" spans="1:7" x14ac:dyDescent="0.2">
      <c r="A291" t="s">
        <v>3356</v>
      </c>
      <c r="B291" t="s">
        <v>3357</v>
      </c>
      <c r="C291" t="s">
        <v>1382</v>
      </c>
      <c r="D291" s="2">
        <v>24</v>
      </c>
      <c r="E291" s="5">
        <v>16.510000000000002</v>
      </c>
      <c r="F291" s="3">
        <v>20604</v>
      </c>
      <c r="G291" t="s">
        <v>3015</v>
      </c>
    </row>
    <row r="292" spans="1:7" x14ac:dyDescent="0.2">
      <c r="A292" t="s">
        <v>3356</v>
      </c>
      <c r="B292" t="s">
        <v>3357</v>
      </c>
      <c r="C292" t="s">
        <v>1383</v>
      </c>
      <c r="D292" s="2">
        <v>40</v>
      </c>
      <c r="E292" s="5">
        <v>15.14</v>
      </c>
      <c r="F292" s="3">
        <v>31491</v>
      </c>
      <c r="G292" t="s">
        <v>3015</v>
      </c>
    </row>
    <row r="293" spans="1:7" x14ac:dyDescent="0.2">
      <c r="A293" t="s">
        <v>3356</v>
      </c>
      <c r="B293" t="s">
        <v>3357</v>
      </c>
      <c r="C293" t="s">
        <v>1446</v>
      </c>
      <c r="D293" s="2">
        <v>15</v>
      </c>
      <c r="E293" s="5">
        <v>14.87</v>
      </c>
      <c r="F293" s="3">
        <v>11598</v>
      </c>
      <c r="G293" t="s">
        <v>3015</v>
      </c>
    </row>
    <row r="294" spans="1:7" x14ac:dyDescent="0.2">
      <c r="A294" t="s">
        <v>3358</v>
      </c>
      <c r="B294" t="s">
        <v>3359</v>
      </c>
      <c r="C294" t="s">
        <v>1376</v>
      </c>
      <c r="D294" s="2">
        <v>10</v>
      </c>
      <c r="E294" s="5">
        <v>10.5</v>
      </c>
      <c r="F294" s="3">
        <v>4914</v>
      </c>
      <c r="G294" t="s">
        <v>3015</v>
      </c>
    </row>
    <row r="295" spans="1:7" x14ac:dyDescent="0.2">
      <c r="A295" t="s">
        <v>3360</v>
      </c>
      <c r="B295" t="s">
        <v>3361</v>
      </c>
      <c r="C295" t="s">
        <v>1376</v>
      </c>
      <c r="D295" s="2">
        <v>5</v>
      </c>
      <c r="E295" s="5">
        <v>9.5</v>
      </c>
      <c r="F295" s="3">
        <v>2373</v>
      </c>
      <c r="G295" t="s">
        <v>3015</v>
      </c>
    </row>
    <row r="296" spans="1:7" x14ac:dyDescent="0.2">
      <c r="A296" t="s">
        <v>3362</v>
      </c>
      <c r="B296" t="s">
        <v>3363</v>
      </c>
      <c r="C296" t="s">
        <v>1376</v>
      </c>
      <c r="D296" s="2">
        <v>19</v>
      </c>
      <c r="E296" s="3">
        <v>14</v>
      </c>
      <c r="F296" s="3">
        <v>12649</v>
      </c>
      <c r="G296" t="s">
        <v>3015</v>
      </c>
    </row>
    <row r="297" spans="1:7" x14ac:dyDescent="0.2">
      <c r="A297" t="s">
        <v>3362</v>
      </c>
      <c r="B297" t="s">
        <v>3363</v>
      </c>
      <c r="C297" t="s">
        <v>1378</v>
      </c>
      <c r="D297" s="2">
        <v>13</v>
      </c>
      <c r="E297" s="5">
        <v>12.5</v>
      </c>
      <c r="F297" s="3">
        <v>9148</v>
      </c>
      <c r="G297" t="s">
        <v>3015</v>
      </c>
    </row>
    <row r="298" spans="1:7" x14ac:dyDescent="0.2">
      <c r="A298" t="s">
        <v>3362</v>
      </c>
      <c r="B298" t="s">
        <v>3363</v>
      </c>
      <c r="C298" t="s">
        <v>1384</v>
      </c>
      <c r="D298" s="2">
        <v>8</v>
      </c>
      <c r="E298" s="3">
        <v>15</v>
      </c>
      <c r="F298" s="3">
        <v>5240</v>
      </c>
      <c r="G298" t="s">
        <v>3016</v>
      </c>
    </row>
    <row r="299" spans="1:7" x14ac:dyDescent="0.2">
      <c r="A299" t="s">
        <v>3362</v>
      </c>
      <c r="B299" t="s">
        <v>3363</v>
      </c>
      <c r="C299" t="s">
        <v>1384</v>
      </c>
      <c r="D299" s="2">
        <v>3</v>
      </c>
      <c r="E299" s="3">
        <v>15</v>
      </c>
      <c r="F299" s="3">
        <v>2565</v>
      </c>
      <c r="G299" t="s">
        <v>3016</v>
      </c>
    </row>
    <row r="300" spans="1:7" x14ac:dyDescent="0.2">
      <c r="A300" t="s">
        <v>3362</v>
      </c>
      <c r="B300" t="s">
        <v>3363</v>
      </c>
      <c r="C300" t="s">
        <v>1446</v>
      </c>
      <c r="D300" s="2">
        <v>2</v>
      </c>
      <c r="E300" s="3">
        <v>12</v>
      </c>
      <c r="F300" s="3">
        <v>1962</v>
      </c>
      <c r="G300" t="s">
        <v>3015</v>
      </c>
    </row>
    <row r="301" spans="1:7" x14ac:dyDescent="0.2">
      <c r="A301" t="s">
        <v>3364</v>
      </c>
      <c r="B301" t="s">
        <v>3365</v>
      </c>
      <c r="C301" t="s">
        <v>1376</v>
      </c>
      <c r="D301" s="2">
        <v>22</v>
      </c>
      <c r="E301" t="s">
        <v>4521</v>
      </c>
      <c r="F301" s="3">
        <v>2400</v>
      </c>
      <c r="G301" t="s">
        <v>3015</v>
      </c>
    </row>
    <row r="302" spans="1:7" x14ac:dyDescent="0.2">
      <c r="A302" t="s">
        <v>3366</v>
      </c>
      <c r="B302" t="s">
        <v>3367</v>
      </c>
      <c r="C302" t="s">
        <v>1378</v>
      </c>
      <c r="D302" s="2">
        <v>40</v>
      </c>
      <c r="E302" s="5">
        <v>14.25</v>
      </c>
      <c r="F302" s="3">
        <v>29640</v>
      </c>
      <c r="G302" t="s">
        <v>3015</v>
      </c>
    </row>
    <row r="303" spans="1:7" x14ac:dyDescent="0.2">
      <c r="A303" t="s">
        <v>3366</v>
      </c>
      <c r="B303" t="s">
        <v>3367</v>
      </c>
      <c r="C303" t="s">
        <v>1376</v>
      </c>
      <c r="D303" s="2">
        <v>40</v>
      </c>
      <c r="E303" s="5">
        <v>32.450000000000003</v>
      </c>
      <c r="F303" s="3">
        <v>67500</v>
      </c>
      <c r="G303" t="s">
        <v>3016</v>
      </c>
    </row>
    <row r="304" spans="1:7" x14ac:dyDescent="0.2">
      <c r="A304" t="s">
        <v>3366</v>
      </c>
      <c r="B304" t="s">
        <v>3367</v>
      </c>
      <c r="C304" t="s">
        <v>1379</v>
      </c>
      <c r="D304" s="2">
        <v>40</v>
      </c>
      <c r="E304" s="5">
        <v>20</v>
      </c>
      <c r="F304" s="3">
        <v>41621</v>
      </c>
      <c r="G304" t="s">
        <v>3015</v>
      </c>
    </row>
    <row r="305" spans="1:7" x14ac:dyDescent="0.2">
      <c r="A305" t="s">
        <v>3366</v>
      </c>
      <c r="B305" t="s">
        <v>3367</v>
      </c>
      <c r="C305" t="s">
        <v>1377</v>
      </c>
      <c r="D305" s="2">
        <v>40</v>
      </c>
      <c r="E305" s="5">
        <v>17</v>
      </c>
      <c r="F305" s="3">
        <v>35377</v>
      </c>
      <c r="G305" t="s">
        <v>3016</v>
      </c>
    </row>
    <row r="306" spans="1:7" x14ac:dyDescent="0.2">
      <c r="A306" t="s">
        <v>3366</v>
      </c>
      <c r="B306" t="s">
        <v>3367</v>
      </c>
      <c r="C306" t="s">
        <v>1380</v>
      </c>
      <c r="D306" s="2">
        <v>40</v>
      </c>
      <c r="E306" s="5">
        <v>15.65</v>
      </c>
      <c r="F306" s="3">
        <v>32583</v>
      </c>
      <c r="G306" t="s">
        <v>3016</v>
      </c>
    </row>
    <row r="307" spans="1:7" x14ac:dyDescent="0.2">
      <c r="A307" t="s">
        <v>3368</v>
      </c>
      <c r="B307" t="s">
        <v>3369</v>
      </c>
      <c r="C307" t="s">
        <v>1376</v>
      </c>
      <c r="D307" s="2">
        <v>13</v>
      </c>
      <c r="E307" s="5">
        <v>9.42</v>
      </c>
      <c r="F307" s="3">
        <v>6370</v>
      </c>
      <c r="G307" t="s">
        <v>3015</v>
      </c>
    </row>
    <row r="308" spans="1:7" x14ac:dyDescent="0.2">
      <c r="A308" t="s">
        <v>3370</v>
      </c>
      <c r="B308" t="s">
        <v>3371</v>
      </c>
      <c r="C308" t="s">
        <v>1376</v>
      </c>
      <c r="D308" s="2">
        <v>10</v>
      </c>
      <c r="E308" s="4">
        <v>0</v>
      </c>
      <c r="F308" s="4">
        <v>0</v>
      </c>
      <c r="G308" t="s">
        <v>3016</v>
      </c>
    </row>
    <row r="309" spans="1:7" x14ac:dyDescent="0.2">
      <c r="A309" t="s">
        <v>3372</v>
      </c>
      <c r="B309" t="s">
        <v>3373</v>
      </c>
      <c r="C309" t="s">
        <v>1376</v>
      </c>
      <c r="D309" s="2">
        <v>35</v>
      </c>
      <c r="E309" t="s">
        <v>4521</v>
      </c>
      <c r="F309" s="3">
        <v>35802</v>
      </c>
      <c r="G309" t="s">
        <v>3015</v>
      </c>
    </row>
    <row r="310" spans="1:7" x14ac:dyDescent="0.2">
      <c r="A310" t="s">
        <v>3372</v>
      </c>
      <c r="B310" t="s">
        <v>3373</v>
      </c>
      <c r="C310" t="s">
        <v>1379</v>
      </c>
      <c r="D310" s="2">
        <v>35</v>
      </c>
      <c r="E310" s="5">
        <v>12.33</v>
      </c>
      <c r="F310" s="3">
        <v>22440</v>
      </c>
      <c r="G310" t="s">
        <v>3016</v>
      </c>
    </row>
    <row r="311" spans="1:7" x14ac:dyDescent="0.2">
      <c r="A311" t="s">
        <v>3372</v>
      </c>
      <c r="B311" t="s">
        <v>3373</v>
      </c>
      <c r="C311" t="s">
        <v>1377</v>
      </c>
      <c r="D311" s="2">
        <v>35</v>
      </c>
      <c r="E311" s="5">
        <v>12.11</v>
      </c>
      <c r="F311" s="3">
        <v>22040</v>
      </c>
      <c r="G311" t="s">
        <v>3015</v>
      </c>
    </row>
    <row r="312" spans="1:7" x14ac:dyDescent="0.2">
      <c r="A312" t="s">
        <v>3372</v>
      </c>
      <c r="B312" t="s">
        <v>3373</v>
      </c>
      <c r="C312" t="s">
        <v>1378</v>
      </c>
      <c r="D312" s="2">
        <v>13</v>
      </c>
      <c r="E312" s="5">
        <v>10</v>
      </c>
      <c r="F312" s="3">
        <v>6760</v>
      </c>
      <c r="G312" t="s">
        <v>3015</v>
      </c>
    </row>
    <row r="313" spans="1:7" x14ac:dyDescent="0.2">
      <c r="A313" t="s">
        <v>3374</v>
      </c>
      <c r="B313" t="s">
        <v>3375</v>
      </c>
      <c r="C313" t="s">
        <v>1376</v>
      </c>
      <c r="D313" s="2">
        <v>4</v>
      </c>
      <c r="E313" s="4">
        <v>0</v>
      </c>
      <c r="F313" s="4">
        <v>0</v>
      </c>
      <c r="G313" t="s">
        <v>3015</v>
      </c>
    </row>
    <row r="314" spans="1:7" x14ac:dyDescent="0.2">
      <c r="A314" t="s">
        <v>3376</v>
      </c>
      <c r="B314" t="s">
        <v>3377</v>
      </c>
      <c r="C314" t="s">
        <v>1376</v>
      </c>
      <c r="D314" s="2">
        <v>5</v>
      </c>
      <c r="E314" s="5">
        <v>15</v>
      </c>
      <c r="F314" s="3">
        <v>5500</v>
      </c>
      <c r="G314" t="s">
        <v>3015</v>
      </c>
    </row>
    <row r="315" spans="1:7" x14ac:dyDescent="0.2">
      <c r="A315" t="s">
        <v>3378</v>
      </c>
      <c r="B315" t="s">
        <v>3379</v>
      </c>
      <c r="C315" t="s">
        <v>1376</v>
      </c>
      <c r="D315" s="2">
        <v>37.5</v>
      </c>
      <c r="E315" t="s">
        <v>4521</v>
      </c>
      <c r="F315" s="3">
        <v>86617</v>
      </c>
      <c r="G315" t="s">
        <v>3016</v>
      </c>
    </row>
    <row r="316" spans="1:7" x14ac:dyDescent="0.2">
      <c r="A316" t="s">
        <v>3378</v>
      </c>
      <c r="B316" t="s">
        <v>3379</v>
      </c>
      <c r="C316" t="s">
        <v>1382</v>
      </c>
      <c r="D316" s="2">
        <v>37.5</v>
      </c>
      <c r="E316" t="s">
        <v>4521</v>
      </c>
      <c r="F316" s="3">
        <v>41710</v>
      </c>
      <c r="G316" t="s">
        <v>3015</v>
      </c>
    </row>
    <row r="317" spans="1:7" x14ac:dyDescent="0.2">
      <c r="A317" t="s">
        <v>3378</v>
      </c>
      <c r="B317" t="s">
        <v>3379</v>
      </c>
      <c r="C317" t="s">
        <v>1377</v>
      </c>
      <c r="D317" s="2">
        <v>37.5</v>
      </c>
      <c r="E317" t="s">
        <v>4521</v>
      </c>
      <c r="F317" s="3">
        <v>51460</v>
      </c>
      <c r="G317" t="s">
        <v>3016</v>
      </c>
    </row>
    <row r="318" spans="1:7" x14ac:dyDescent="0.2">
      <c r="A318" t="s">
        <v>3378</v>
      </c>
      <c r="B318" t="s">
        <v>3379</v>
      </c>
      <c r="C318" t="s">
        <v>1437</v>
      </c>
      <c r="D318" s="2">
        <v>37.5</v>
      </c>
      <c r="E318" t="s">
        <v>4521</v>
      </c>
      <c r="F318" s="3">
        <v>39526</v>
      </c>
      <c r="G318" t="s">
        <v>3015</v>
      </c>
    </row>
    <row r="319" spans="1:7" x14ac:dyDescent="0.2">
      <c r="A319" t="s">
        <v>3378</v>
      </c>
      <c r="B319" t="s">
        <v>3379</v>
      </c>
      <c r="C319" t="s">
        <v>1384</v>
      </c>
      <c r="D319" s="2">
        <v>37.5</v>
      </c>
      <c r="E319" t="s">
        <v>4521</v>
      </c>
      <c r="F319" s="3">
        <v>58297</v>
      </c>
      <c r="G319" t="s">
        <v>3016</v>
      </c>
    </row>
    <row r="320" spans="1:7" x14ac:dyDescent="0.2">
      <c r="A320" t="s">
        <v>3378</v>
      </c>
      <c r="B320" t="s">
        <v>3379</v>
      </c>
      <c r="C320" t="s">
        <v>1378</v>
      </c>
      <c r="D320" s="2">
        <v>37.5</v>
      </c>
      <c r="E320" t="s">
        <v>4521</v>
      </c>
      <c r="F320" s="3">
        <v>29290</v>
      </c>
      <c r="G320" t="s">
        <v>3015</v>
      </c>
    </row>
    <row r="321" spans="1:7" x14ac:dyDescent="0.2">
      <c r="A321" t="s">
        <v>3380</v>
      </c>
      <c r="B321" t="s">
        <v>3381</v>
      </c>
      <c r="C321" t="s">
        <v>1379</v>
      </c>
      <c r="D321" s="2">
        <v>16</v>
      </c>
      <c r="E321" s="5">
        <v>18</v>
      </c>
      <c r="F321" s="3">
        <v>15000</v>
      </c>
      <c r="G321" t="s">
        <v>3015</v>
      </c>
    </row>
    <row r="322" spans="1:7" x14ac:dyDescent="0.2">
      <c r="A322" t="s">
        <v>3380</v>
      </c>
      <c r="B322" t="s">
        <v>3381</v>
      </c>
      <c r="C322" t="s">
        <v>1376</v>
      </c>
      <c r="D322" s="2">
        <v>36</v>
      </c>
      <c r="E322" s="5">
        <v>18.96</v>
      </c>
      <c r="F322" s="3">
        <v>35500</v>
      </c>
      <c r="G322" t="s">
        <v>3015</v>
      </c>
    </row>
    <row r="323" spans="1:7" x14ac:dyDescent="0.2">
      <c r="A323" t="s">
        <v>3380</v>
      </c>
      <c r="B323" t="s">
        <v>3381</v>
      </c>
      <c r="C323" t="s">
        <v>1377</v>
      </c>
      <c r="D323" s="2">
        <v>36</v>
      </c>
      <c r="E323" s="5">
        <v>14.32</v>
      </c>
      <c r="F323" s="3">
        <v>26800</v>
      </c>
      <c r="G323" t="s">
        <v>3015</v>
      </c>
    </row>
    <row r="324" spans="1:7" x14ac:dyDescent="0.2">
      <c r="A324" t="s">
        <v>3380</v>
      </c>
      <c r="B324" t="s">
        <v>3381</v>
      </c>
      <c r="C324" t="s">
        <v>1437</v>
      </c>
      <c r="D324" s="2">
        <v>30.5</v>
      </c>
      <c r="E324" s="5">
        <v>12.6</v>
      </c>
      <c r="F324" s="3">
        <v>19983</v>
      </c>
      <c r="G324" t="s">
        <v>3015</v>
      </c>
    </row>
    <row r="325" spans="1:7" x14ac:dyDescent="0.2">
      <c r="A325" t="s">
        <v>3380</v>
      </c>
      <c r="B325" t="s">
        <v>3381</v>
      </c>
      <c r="C325" t="s">
        <v>1378</v>
      </c>
      <c r="D325" s="2">
        <v>19</v>
      </c>
      <c r="E325" s="5">
        <v>10.5</v>
      </c>
      <c r="F325" s="3">
        <v>10374</v>
      </c>
      <c r="G325" t="s">
        <v>3015</v>
      </c>
    </row>
    <row r="326" spans="1:7" x14ac:dyDescent="0.2">
      <c r="A326" t="s">
        <v>3382</v>
      </c>
      <c r="B326" t="s">
        <v>3383</v>
      </c>
      <c r="C326" t="s">
        <v>1381</v>
      </c>
      <c r="D326" s="2">
        <v>16</v>
      </c>
      <c r="E326" s="5">
        <v>12</v>
      </c>
      <c r="F326" s="3">
        <v>9984</v>
      </c>
      <c r="G326" t="s">
        <v>3015</v>
      </c>
    </row>
    <row r="327" spans="1:7" x14ac:dyDescent="0.2">
      <c r="A327" t="s">
        <v>3382</v>
      </c>
      <c r="B327" t="s">
        <v>3383</v>
      </c>
      <c r="C327" t="s">
        <v>1378</v>
      </c>
      <c r="D327" s="2">
        <v>7</v>
      </c>
      <c r="E327" s="5">
        <v>8.65</v>
      </c>
      <c r="F327" s="3">
        <v>3149</v>
      </c>
      <c r="G327" t="s">
        <v>3015</v>
      </c>
    </row>
    <row r="328" spans="1:7" x14ac:dyDescent="0.2">
      <c r="A328" t="s">
        <v>3382</v>
      </c>
      <c r="B328" t="s">
        <v>3383</v>
      </c>
      <c r="C328" t="s">
        <v>1376</v>
      </c>
      <c r="D328" s="2">
        <v>29</v>
      </c>
      <c r="E328" s="5">
        <v>14.4</v>
      </c>
      <c r="F328" s="3">
        <v>21715</v>
      </c>
      <c r="G328" t="s">
        <v>3015</v>
      </c>
    </row>
    <row r="329" spans="1:7" x14ac:dyDescent="0.2">
      <c r="A329" t="s">
        <v>3384</v>
      </c>
      <c r="B329" t="s">
        <v>3385</v>
      </c>
      <c r="C329" t="s">
        <v>1376</v>
      </c>
      <c r="D329" s="2">
        <v>12</v>
      </c>
      <c r="E329" s="4">
        <v>0</v>
      </c>
      <c r="F329" s="4">
        <v>0</v>
      </c>
      <c r="G329" t="s">
        <v>3015</v>
      </c>
    </row>
    <row r="330" spans="1:7" x14ac:dyDescent="0.2">
      <c r="A330" t="s">
        <v>3386</v>
      </c>
      <c r="B330" t="s">
        <v>3387</v>
      </c>
      <c r="C330" t="s">
        <v>1376</v>
      </c>
      <c r="D330" s="2">
        <v>40</v>
      </c>
      <c r="E330" s="5">
        <v>18.670000000000002</v>
      </c>
      <c r="F330" s="3">
        <v>38834</v>
      </c>
      <c r="G330" t="s">
        <v>3015</v>
      </c>
    </row>
    <row r="331" spans="1:7" x14ac:dyDescent="0.2">
      <c r="A331" t="s">
        <v>3386</v>
      </c>
      <c r="B331" t="s">
        <v>3387</v>
      </c>
      <c r="C331" t="s">
        <v>1379</v>
      </c>
      <c r="D331" s="2">
        <v>40</v>
      </c>
      <c r="E331" s="5">
        <v>13.2</v>
      </c>
      <c r="F331" s="3">
        <v>27456</v>
      </c>
      <c r="G331" t="s">
        <v>3015</v>
      </c>
    </row>
    <row r="332" spans="1:7" x14ac:dyDescent="0.2">
      <c r="A332" t="s">
        <v>3386</v>
      </c>
      <c r="B332" t="s">
        <v>3387</v>
      </c>
      <c r="C332" t="s">
        <v>1377</v>
      </c>
      <c r="D332" s="2">
        <v>40</v>
      </c>
      <c r="E332" s="5">
        <v>12.76</v>
      </c>
      <c r="F332" s="3">
        <v>26541</v>
      </c>
      <c r="G332" t="s">
        <v>3015</v>
      </c>
    </row>
    <row r="333" spans="1:7" x14ac:dyDescent="0.2">
      <c r="A333" t="s">
        <v>3386</v>
      </c>
      <c r="B333" t="s">
        <v>3387</v>
      </c>
      <c r="C333" t="s">
        <v>1378</v>
      </c>
      <c r="D333" s="2">
        <v>24</v>
      </c>
      <c r="E333" s="5">
        <v>9.41</v>
      </c>
      <c r="F333" s="3">
        <v>11744</v>
      </c>
      <c r="G333" t="s">
        <v>3015</v>
      </c>
    </row>
    <row r="334" spans="1:7" x14ac:dyDescent="0.2">
      <c r="A334" t="s">
        <v>3386</v>
      </c>
      <c r="B334" t="s">
        <v>3387</v>
      </c>
      <c r="C334" t="s">
        <v>1378</v>
      </c>
      <c r="D334" s="2">
        <v>20</v>
      </c>
      <c r="E334" s="5">
        <v>8.7799999999999994</v>
      </c>
      <c r="F334" s="3">
        <v>9131</v>
      </c>
      <c r="G334" t="s">
        <v>3015</v>
      </c>
    </row>
    <row r="335" spans="1:7" x14ac:dyDescent="0.2">
      <c r="A335" t="s">
        <v>3386</v>
      </c>
      <c r="B335" t="s">
        <v>3387</v>
      </c>
      <c r="C335" t="s">
        <v>1378</v>
      </c>
      <c r="D335" s="2">
        <v>18</v>
      </c>
      <c r="E335" s="5">
        <v>8.49</v>
      </c>
      <c r="F335" s="3">
        <v>7947</v>
      </c>
      <c r="G335" t="s">
        <v>3015</v>
      </c>
    </row>
    <row r="336" spans="1:7" x14ac:dyDescent="0.2">
      <c r="A336" t="s">
        <v>3389</v>
      </c>
      <c r="B336" t="s">
        <v>3390</v>
      </c>
      <c r="C336" t="s">
        <v>1376</v>
      </c>
      <c r="D336" s="2">
        <v>40</v>
      </c>
      <c r="E336" s="5">
        <v>23.22</v>
      </c>
      <c r="F336" s="3">
        <v>44598</v>
      </c>
      <c r="G336" t="s">
        <v>3015</v>
      </c>
    </row>
    <row r="337" spans="1:7" x14ac:dyDescent="0.2">
      <c r="A337" t="s">
        <v>3389</v>
      </c>
      <c r="B337" t="s">
        <v>3390</v>
      </c>
      <c r="C337" t="s">
        <v>1384</v>
      </c>
      <c r="D337" s="2">
        <v>30</v>
      </c>
      <c r="E337" s="5">
        <v>11.31</v>
      </c>
      <c r="F337" s="3">
        <v>18980</v>
      </c>
      <c r="G337" t="s">
        <v>3015</v>
      </c>
    </row>
    <row r="338" spans="1:7" x14ac:dyDescent="0.2">
      <c r="A338" t="s">
        <v>3389</v>
      </c>
      <c r="B338" t="s">
        <v>3390</v>
      </c>
      <c r="C338" t="s">
        <v>1378</v>
      </c>
      <c r="D338" s="2">
        <v>15</v>
      </c>
      <c r="E338" s="5">
        <v>8.8000000000000007</v>
      </c>
      <c r="F338" s="3">
        <v>6981</v>
      </c>
      <c r="G338" t="s">
        <v>3015</v>
      </c>
    </row>
    <row r="339" spans="1:7" x14ac:dyDescent="0.2">
      <c r="A339" t="s">
        <v>3391</v>
      </c>
      <c r="B339" t="s">
        <v>3392</v>
      </c>
      <c r="C339" t="s">
        <v>1379</v>
      </c>
      <c r="D339" s="2">
        <v>40</v>
      </c>
      <c r="E339" s="5">
        <v>23.93</v>
      </c>
      <c r="F339" s="3">
        <v>49774</v>
      </c>
      <c r="G339" t="s">
        <v>3016</v>
      </c>
    </row>
    <row r="340" spans="1:7" x14ac:dyDescent="0.2">
      <c r="A340" t="s">
        <v>3391</v>
      </c>
      <c r="B340" t="s">
        <v>3392</v>
      </c>
      <c r="C340" t="s">
        <v>1382</v>
      </c>
      <c r="D340" s="2">
        <v>40</v>
      </c>
      <c r="E340" s="5">
        <v>18.829999999999998</v>
      </c>
      <c r="F340" s="3">
        <v>39166</v>
      </c>
      <c r="G340" t="s">
        <v>3016</v>
      </c>
    </row>
    <row r="341" spans="1:7" x14ac:dyDescent="0.2">
      <c r="A341" t="s">
        <v>3391</v>
      </c>
      <c r="B341" t="s">
        <v>3392</v>
      </c>
      <c r="C341" t="s">
        <v>1381</v>
      </c>
      <c r="D341" s="2">
        <v>40</v>
      </c>
      <c r="E341" s="5">
        <v>19.8</v>
      </c>
      <c r="F341" s="3">
        <v>41184</v>
      </c>
      <c r="G341" t="s">
        <v>3016</v>
      </c>
    </row>
    <row r="342" spans="1:7" x14ac:dyDescent="0.2">
      <c r="A342" t="s">
        <v>3391</v>
      </c>
      <c r="B342" t="s">
        <v>3392</v>
      </c>
      <c r="C342" t="s">
        <v>1437</v>
      </c>
      <c r="D342" s="2">
        <v>40</v>
      </c>
      <c r="E342" s="5">
        <v>16.11</v>
      </c>
      <c r="F342" s="3">
        <v>33508</v>
      </c>
      <c r="G342" t="s">
        <v>3015</v>
      </c>
    </row>
    <row r="343" spans="1:7" x14ac:dyDescent="0.2">
      <c r="A343" t="s">
        <v>3391</v>
      </c>
      <c r="B343" t="s">
        <v>3392</v>
      </c>
      <c r="C343" t="s">
        <v>1376</v>
      </c>
      <c r="D343" s="2">
        <v>40</v>
      </c>
      <c r="E343" s="5">
        <v>30.18</v>
      </c>
      <c r="F343" s="3">
        <v>62774</v>
      </c>
      <c r="G343" t="s">
        <v>3016</v>
      </c>
    </row>
    <row r="344" spans="1:7" x14ac:dyDescent="0.2">
      <c r="A344" t="s">
        <v>3393</v>
      </c>
      <c r="B344" t="s">
        <v>3394</v>
      </c>
      <c r="C344" t="s">
        <v>1376</v>
      </c>
      <c r="D344" s="2">
        <v>8</v>
      </c>
      <c r="E344" t="s">
        <v>4521</v>
      </c>
      <c r="F344" s="3">
        <v>2000</v>
      </c>
      <c r="G344" t="s">
        <v>3015</v>
      </c>
    </row>
    <row r="345" spans="1:7" x14ac:dyDescent="0.2">
      <c r="A345" t="s">
        <v>3395</v>
      </c>
      <c r="B345" t="s">
        <v>3396</v>
      </c>
      <c r="C345" t="s">
        <v>1376</v>
      </c>
      <c r="D345" s="2">
        <v>6</v>
      </c>
      <c r="E345" s="4">
        <v>0</v>
      </c>
      <c r="F345" s="4">
        <v>0</v>
      </c>
      <c r="G345" t="s">
        <v>3015</v>
      </c>
    </row>
    <row r="346" spans="1:7" x14ac:dyDescent="0.2">
      <c r="A346" t="s">
        <v>3397</v>
      </c>
      <c r="B346" t="s">
        <v>3398</v>
      </c>
      <c r="C346" t="s">
        <v>1376</v>
      </c>
      <c r="D346" s="2">
        <v>20</v>
      </c>
      <c r="E346" s="4">
        <v>0</v>
      </c>
      <c r="F346" s="4">
        <v>0</v>
      </c>
      <c r="G346" t="s">
        <v>3015</v>
      </c>
    </row>
    <row r="347" spans="1:7" x14ac:dyDescent="0.2">
      <c r="A347" t="s">
        <v>3399</v>
      </c>
      <c r="B347" t="s">
        <v>3400</v>
      </c>
      <c r="C347" t="s">
        <v>1376</v>
      </c>
      <c r="D347" s="2">
        <v>40</v>
      </c>
      <c r="E347" s="5">
        <v>20.9</v>
      </c>
      <c r="F347" s="3">
        <v>43472</v>
      </c>
      <c r="G347" t="s">
        <v>3015</v>
      </c>
    </row>
    <row r="348" spans="1:7" x14ac:dyDescent="0.2">
      <c r="A348" t="s">
        <v>3399</v>
      </c>
      <c r="B348" t="s">
        <v>3400</v>
      </c>
      <c r="C348" t="s">
        <v>1379</v>
      </c>
      <c r="D348" s="2">
        <v>40</v>
      </c>
      <c r="E348" s="5">
        <v>19.78</v>
      </c>
      <c r="F348" s="3">
        <v>41142</v>
      </c>
      <c r="G348" t="s">
        <v>3015</v>
      </c>
    </row>
    <row r="349" spans="1:7" x14ac:dyDescent="0.2">
      <c r="A349" t="s">
        <v>3399</v>
      </c>
      <c r="B349" t="s">
        <v>3400</v>
      </c>
      <c r="C349" t="s">
        <v>1384</v>
      </c>
      <c r="D349" s="2">
        <v>18</v>
      </c>
      <c r="E349" s="5">
        <v>12.26</v>
      </c>
      <c r="F349" s="3">
        <v>11475</v>
      </c>
      <c r="G349" t="s">
        <v>3015</v>
      </c>
    </row>
    <row r="350" spans="1:7" x14ac:dyDescent="0.2">
      <c r="A350" t="s">
        <v>3399</v>
      </c>
      <c r="B350" t="s">
        <v>3400</v>
      </c>
      <c r="C350" t="s">
        <v>1377</v>
      </c>
      <c r="D350" s="2">
        <v>40</v>
      </c>
      <c r="E350" s="5">
        <v>17.23</v>
      </c>
      <c r="F350" s="3">
        <v>35838</v>
      </c>
      <c r="G350" t="s">
        <v>3016</v>
      </c>
    </row>
    <row r="351" spans="1:7" x14ac:dyDescent="0.2">
      <c r="A351" t="s">
        <v>3399</v>
      </c>
      <c r="B351" t="s">
        <v>3400</v>
      </c>
      <c r="C351" t="s">
        <v>1382</v>
      </c>
      <c r="D351" s="2">
        <v>40</v>
      </c>
      <c r="E351" s="5">
        <v>16.170000000000002</v>
      </c>
      <c r="F351" s="3">
        <v>33634</v>
      </c>
      <c r="G351" t="s">
        <v>3016</v>
      </c>
    </row>
    <row r="352" spans="1:7" x14ac:dyDescent="0.2">
      <c r="A352" t="s">
        <v>3399</v>
      </c>
      <c r="B352" t="s">
        <v>3400</v>
      </c>
      <c r="C352" t="s">
        <v>1378</v>
      </c>
      <c r="D352" s="2">
        <v>20</v>
      </c>
      <c r="E352" s="5">
        <v>8.5</v>
      </c>
      <c r="F352" s="3">
        <v>8840</v>
      </c>
      <c r="G352" t="s">
        <v>3015</v>
      </c>
    </row>
    <row r="353" spans="1:7" x14ac:dyDescent="0.2">
      <c r="A353" t="s">
        <v>3399</v>
      </c>
      <c r="B353" t="s">
        <v>3400</v>
      </c>
      <c r="C353" t="s">
        <v>1378</v>
      </c>
      <c r="D353" s="2">
        <v>30</v>
      </c>
      <c r="E353" s="5">
        <v>8.9</v>
      </c>
      <c r="F353" s="3">
        <v>13884</v>
      </c>
      <c r="G353" t="s">
        <v>3015</v>
      </c>
    </row>
    <row r="354" spans="1:7" x14ac:dyDescent="0.2">
      <c r="A354" t="s">
        <v>3399</v>
      </c>
      <c r="B354" t="s">
        <v>3400</v>
      </c>
      <c r="C354" t="s">
        <v>1378</v>
      </c>
      <c r="D354" s="2">
        <v>40</v>
      </c>
      <c r="E354" s="5">
        <v>10.87</v>
      </c>
      <c r="F354" s="3">
        <v>22610</v>
      </c>
      <c r="G354" t="s">
        <v>3015</v>
      </c>
    </row>
    <row r="355" spans="1:7" x14ac:dyDescent="0.2">
      <c r="A355" t="s">
        <v>3399</v>
      </c>
      <c r="B355" t="s">
        <v>3400</v>
      </c>
      <c r="C355" t="s">
        <v>1378</v>
      </c>
      <c r="D355" s="2">
        <v>35</v>
      </c>
      <c r="E355" s="5">
        <v>11.13</v>
      </c>
      <c r="F355" s="3">
        <v>20257</v>
      </c>
      <c r="G355" t="s">
        <v>3015</v>
      </c>
    </row>
    <row r="356" spans="1:7" x14ac:dyDescent="0.2">
      <c r="A356" t="s">
        <v>3399</v>
      </c>
      <c r="B356" t="s">
        <v>3400</v>
      </c>
      <c r="C356" t="s">
        <v>1378</v>
      </c>
      <c r="D356" s="2">
        <v>20</v>
      </c>
      <c r="E356" s="5">
        <v>8.5</v>
      </c>
      <c r="F356" s="3">
        <v>8840</v>
      </c>
      <c r="G356" t="s">
        <v>3015</v>
      </c>
    </row>
    <row r="357" spans="1:7" x14ac:dyDescent="0.2">
      <c r="A357" t="s">
        <v>3399</v>
      </c>
      <c r="B357" t="s">
        <v>3400</v>
      </c>
      <c r="C357" t="s">
        <v>1378</v>
      </c>
      <c r="D357" s="2">
        <v>30</v>
      </c>
      <c r="E357" s="5">
        <v>8.9</v>
      </c>
      <c r="F357" s="3">
        <v>13884</v>
      </c>
      <c r="G357" t="s">
        <v>3015</v>
      </c>
    </row>
    <row r="358" spans="1:7" x14ac:dyDescent="0.2">
      <c r="A358" t="s">
        <v>3402</v>
      </c>
      <c r="B358" t="s">
        <v>3403</v>
      </c>
      <c r="C358" t="s">
        <v>1376</v>
      </c>
      <c r="D358" s="2">
        <v>40</v>
      </c>
      <c r="E358" s="3">
        <v>22</v>
      </c>
      <c r="F358" s="3">
        <v>45760</v>
      </c>
      <c r="G358" t="s">
        <v>3016</v>
      </c>
    </row>
    <row r="359" spans="1:7" x14ac:dyDescent="0.2">
      <c r="A359" t="s">
        <v>3402</v>
      </c>
      <c r="B359" t="s">
        <v>3403</v>
      </c>
      <c r="C359" t="s">
        <v>1378</v>
      </c>
      <c r="D359" s="2">
        <v>10</v>
      </c>
      <c r="E359" s="5">
        <v>11</v>
      </c>
      <c r="F359" s="3">
        <v>5720</v>
      </c>
      <c r="G359" t="s">
        <v>3015</v>
      </c>
    </row>
    <row r="360" spans="1:7" x14ac:dyDescent="0.2">
      <c r="A360" t="s">
        <v>3404</v>
      </c>
      <c r="B360" t="s">
        <v>3405</v>
      </c>
      <c r="C360" t="s">
        <v>1376</v>
      </c>
      <c r="D360" s="2">
        <v>6</v>
      </c>
      <c r="E360" s="4">
        <v>0</v>
      </c>
      <c r="F360" s="4">
        <v>0</v>
      </c>
      <c r="G360" t="s">
        <v>3015</v>
      </c>
    </row>
    <row r="361" spans="1:7" x14ac:dyDescent="0.2">
      <c r="A361" t="s">
        <v>3406</v>
      </c>
      <c r="B361" t="s">
        <v>3407</v>
      </c>
      <c r="C361" t="s">
        <v>1376</v>
      </c>
      <c r="D361" s="2">
        <v>10</v>
      </c>
      <c r="E361" s="5">
        <v>13.33</v>
      </c>
      <c r="F361" s="3">
        <v>6458</v>
      </c>
      <c r="G361" t="s">
        <v>3015</v>
      </c>
    </row>
    <row r="362" spans="1:7" x14ac:dyDescent="0.2">
      <c r="A362" t="s">
        <v>3406</v>
      </c>
      <c r="B362" t="s">
        <v>3407</v>
      </c>
      <c r="C362" t="s">
        <v>1379</v>
      </c>
      <c r="D362" s="2">
        <v>13.7</v>
      </c>
      <c r="E362" s="5">
        <v>11.82</v>
      </c>
      <c r="F362" s="3">
        <v>8164</v>
      </c>
      <c r="G362" t="s">
        <v>3015</v>
      </c>
    </row>
    <row r="363" spans="1:7" x14ac:dyDescent="0.2">
      <c r="A363" t="s">
        <v>3406</v>
      </c>
      <c r="B363" t="s">
        <v>3407</v>
      </c>
      <c r="C363" t="s">
        <v>1378</v>
      </c>
      <c r="D363" s="2">
        <v>8.25</v>
      </c>
      <c r="E363" s="5">
        <v>11.82</v>
      </c>
      <c r="F363" s="3">
        <v>4916</v>
      </c>
      <c r="G363" t="s">
        <v>3015</v>
      </c>
    </row>
    <row r="364" spans="1:7" x14ac:dyDescent="0.2">
      <c r="A364" t="s">
        <v>3406</v>
      </c>
      <c r="B364" t="s">
        <v>3407</v>
      </c>
      <c r="C364" t="s">
        <v>1378</v>
      </c>
      <c r="D364" s="2">
        <v>7.5</v>
      </c>
      <c r="E364" s="5">
        <v>11.82</v>
      </c>
      <c r="F364" s="3">
        <v>4511</v>
      </c>
      <c r="G364" t="s">
        <v>3015</v>
      </c>
    </row>
    <row r="365" spans="1:7" x14ac:dyDescent="0.2">
      <c r="A365" t="s">
        <v>3408</v>
      </c>
      <c r="B365" t="s">
        <v>3409</v>
      </c>
      <c r="C365" t="s">
        <v>1376</v>
      </c>
      <c r="D365" s="2">
        <v>32</v>
      </c>
      <c r="E365" s="5">
        <v>15.5</v>
      </c>
      <c r="F365" s="3">
        <v>25978</v>
      </c>
      <c r="G365" t="s">
        <v>3015</v>
      </c>
    </row>
    <row r="366" spans="1:7" x14ac:dyDescent="0.2">
      <c r="A366" t="s">
        <v>3408</v>
      </c>
      <c r="B366" t="s">
        <v>3409</v>
      </c>
      <c r="C366" t="s">
        <v>1378</v>
      </c>
      <c r="D366" s="2">
        <v>16</v>
      </c>
      <c r="E366" s="5">
        <v>9.7100000000000009</v>
      </c>
      <c r="F366" s="3">
        <v>8079</v>
      </c>
      <c r="G366" t="s">
        <v>3015</v>
      </c>
    </row>
    <row r="367" spans="1:7" x14ac:dyDescent="0.2">
      <c r="A367" t="s">
        <v>3408</v>
      </c>
      <c r="B367" t="s">
        <v>3409</v>
      </c>
      <c r="C367" t="s">
        <v>1378</v>
      </c>
      <c r="D367" s="2">
        <v>12</v>
      </c>
      <c r="E367" s="5">
        <v>8.41</v>
      </c>
      <c r="F367" s="3">
        <v>5248</v>
      </c>
      <c r="G367" t="s">
        <v>3015</v>
      </c>
    </row>
    <row r="368" spans="1:7" x14ac:dyDescent="0.2">
      <c r="A368" t="s">
        <v>3408</v>
      </c>
      <c r="B368" t="s">
        <v>3409</v>
      </c>
      <c r="C368" t="s">
        <v>1378</v>
      </c>
      <c r="D368" s="2">
        <v>12</v>
      </c>
      <c r="E368" s="5">
        <v>8.41</v>
      </c>
      <c r="F368" s="3">
        <v>5248</v>
      </c>
      <c r="G368" t="s">
        <v>3015</v>
      </c>
    </row>
    <row r="369" spans="1:7" x14ac:dyDescent="0.2">
      <c r="A369" t="s">
        <v>3408</v>
      </c>
      <c r="B369" t="s">
        <v>3409</v>
      </c>
      <c r="C369" t="s">
        <v>1378</v>
      </c>
      <c r="D369" s="2">
        <v>10</v>
      </c>
      <c r="E369" s="5">
        <v>7.88</v>
      </c>
      <c r="F369" s="3">
        <v>4098</v>
      </c>
      <c r="G369" t="s">
        <v>3015</v>
      </c>
    </row>
    <row r="370" spans="1:7" x14ac:dyDescent="0.2">
      <c r="A370" t="s">
        <v>3410</v>
      </c>
      <c r="B370" t="s">
        <v>3411</v>
      </c>
      <c r="C370" t="s">
        <v>1376</v>
      </c>
      <c r="D370" s="2">
        <v>34.5</v>
      </c>
      <c r="E370" s="5">
        <v>15.72</v>
      </c>
      <c r="F370" s="3">
        <v>28202</v>
      </c>
      <c r="G370" t="s">
        <v>3015</v>
      </c>
    </row>
    <row r="371" spans="1:7" x14ac:dyDescent="0.2">
      <c r="A371" t="s">
        <v>3410</v>
      </c>
      <c r="B371" t="s">
        <v>3411</v>
      </c>
      <c r="C371" t="s">
        <v>1378</v>
      </c>
      <c r="D371" s="2">
        <v>10</v>
      </c>
      <c r="E371" s="5">
        <v>8.75</v>
      </c>
      <c r="F371" s="3">
        <v>4550</v>
      </c>
      <c r="G371" t="s">
        <v>3015</v>
      </c>
    </row>
    <row r="372" spans="1:7" x14ac:dyDescent="0.2">
      <c r="A372" t="s">
        <v>3412</v>
      </c>
      <c r="B372" t="s">
        <v>3413</v>
      </c>
      <c r="C372" t="s">
        <v>1376</v>
      </c>
      <c r="D372" s="2">
        <v>40</v>
      </c>
      <c r="E372" s="5">
        <v>23.22</v>
      </c>
      <c r="F372" s="3">
        <v>48974</v>
      </c>
      <c r="G372" t="s">
        <v>3016</v>
      </c>
    </row>
    <row r="373" spans="1:7" x14ac:dyDescent="0.2">
      <c r="A373" t="s">
        <v>3412</v>
      </c>
      <c r="B373" t="s">
        <v>3413</v>
      </c>
      <c r="C373" t="s">
        <v>1382</v>
      </c>
      <c r="D373" s="2">
        <v>40</v>
      </c>
      <c r="E373" s="5">
        <v>13.43</v>
      </c>
      <c r="F373" s="3">
        <v>28325</v>
      </c>
      <c r="G373" t="s">
        <v>3015</v>
      </c>
    </row>
    <row r="374" spans="1:7" x14ac:dyDescent="0.2">
      <c r="A374" t="s">
        <v>3412</v>
      </c>
      <c r="B374" t="s">
        <v>3413</v>
      </c>
      <c r="C374" t="s">
        <v>1384</v>
      </c>
      <c r="D374" s="2">
        <v>33</v>
      </c>
      <c r="E374" s="5">
        <v>12.62</v>
      </c>
      <c r="F374" s="3">
        <v>21959</v>
      </c>
      <c r="G374" t="s">
        <v>3015</v>
      </c>
    </row>
    <row r="375" spans="1:7" x14ac:dyDescent="0.2">
      <c r="A375" t="s">
        <v>3412</v>
      </c>
      <c r="B375" t="s">
        <v>3413</v>
      </c>
      <c r="C375" t="s">
        <v>1377</v>
      </c>
      <c r="D375" s="2">
        <v>40</v>
      </c>
      <c r="E375" s="5">
        <v>13.43</v>
      </c>
      <c r="F375" s="3">
        <v>28325</v>
      </c>
      <c r="G375" t="s">
        <v>3015</v>
      </c>
    </row>
    <row r="376" spans="1:7" x14ac:dyDescent="0.2">
      <c r="A376" t="s">
        <v>3412</v>
      </c>
      <c r="B376" t="s">
        <v>3413</v>
      </c>
      <c r="C376" t="s">
        <v>1381</v>
      </c>
      <c r="D376" s="2">
        <v>18</v>
      </c>
      <c r="E376" s="5">
        <v>12.35</v>
      </c>
      <c r="F376" s="3">
        <v>11721</v>
      </c>
      <c r="G376" t="s">
        <v>3015</v>
      </c>
    </row>
    <row r="377" spans="1:7" x14ac:dyDescent="0.2">
      <c r="A377" t="s">
        <v>3412</v>
      </c>
      <c r="B377" t="s">
        <v>3413</v>
      </c>
      <c r="C377" t="s">
        <v>1437</v>
      </c>
      <c r="D377" s="2">
        <v>40</v>
      </c>
      <c r="E377" s="5">
        <v>13.77</v>
      </c>
      <c r="F377" s="3">
        <v>29043</v>
      </c>
      <c r="G377" t="s">
        <v>3015</v>
      </c>
    </row>
    <row r="378" spans="1:7" x14ac:dyDescent="0.2">
      <c r="A378" t="s">
        <v>3412</v>
      </c>
      <c r="B378" t="s">
        <v>3413</v>
      </c>
      <c r="C378" t="s">
        <v>1446</v>
      </c>
      <c r="D378" s="2">
        <v>20</v>
      </c>
      <c r="E378" s="5">
        <v>11.73</v>
      </c>
      <c r="F378" s="3">
        <v>14163</v>
      </c>
      <c r="G378" t="s">
        <v>3015</v>
      </c>
    </row>
    <row r="379" spans="1:7" x14ac:dyDescent="0.2">
      <c r="A379" t="s">
        <v>3412</v>
      </c>
      <c r="B379" t="s">
        <v>3413</v>
      </c>
      <c r="C379" t="s">
        <v>1378</v>
      </c>
      <c r="D379" s="2">
        <v>16</v>
      </c>
      <c r="E379" s="5">
        <v>12.35</v>
      </c>
      <c r="F379" s="3">
        <v>10419</v>
      </c>
      <c r="G379" t="s">
        <v>3015</v>
      </c>
    </row>
    <row r="380" spans="1:7" x14ac:dyDescent="0.2">
      <c r="A380" t="s">
        <v>3412</v>
      </c>
      <c r="B380" t="s">
        <v>3413</v>
      </c>
      <c r="C380" t="s">
        <v>1377</v>
      </c>
      <c r="D380" s="2">
        <v>25</v>
      </c>
      <c r="E380" s="5">
        <v>13.43</v>
      </c>
      <c r="F380" s="3">
        <v>17703</v>
      </c>
      <c r="G380" t="s">
        <v>3015</v>
      </c>
    </row>
    <row r="381" spans="1:7" x14ac:dyDescent="0.2">
      <c r="A381" t="s">
        <v>3412</v>
      </c>
      <c r="B381" t="s">
        <v>3413</v>
      </c>
      <c r="C381" t="s">
        <v>1437</v>
      </c>
      <c r="D381" s="2">
        <v>32</v>
      </c>
      <c r="E381" s="5">
        <v>13.76</v>
      </c>
      <c r="F381" s="3">
        <v>24942</v>
      </c>
      <c r="G381" t="s">
        <v>3015</v>
      </c>
    </row>
    <row r="382" spans="1:7" x14ac:dyDescent="0.2">
      <c r="A382" t="s">
        <v>3412</v>
      </c>
      <c r="B382" t="s">
        <v>3413</v>
      </c>
      <c r="C382" t="s">
        <v>1437</v>
      </c>
      <c r="D382" s="2">
        <v>30</v>
      </c>
      <c r="E382" s="5">
        <v>13.43</v>
      </c>
      <c r="F382" s="3">
        <v>21959</v>
      </c>
      <c r="G382" t="s">
        <v>3015</v>
      </c>
    </row>
    <row r="383" spans="1:7" x14ac:dyDescent="0.2">
      <c r="A383" t="s">
        <v>3415</v>
      </c>
      <c r="B383" t="s">
        <v>3416</v>
      </c>
      <c r="C383" t="s">
        <v>1376</v>
      </c>
      <c r="D383" s="2">
        <v>16</v>
      </c>
      <c r="E383" s="3">
        <v>12</v>
      </c>
      <c r="F383" s="3">
        <v>9990</v>
      </c>
      <c r="G383" t="s">
        <v>3015</v>
      </c>
    </row>
    <row r="384" spans="1:7" x14ac:dyDescent="0.2">
      <c r="A384" t="s">
        <v>3417</v>
      </c>
      <c r="B384" t="s">
        <v>3418</v>
      </c>
      <c r="C384" t="s">
        <v>1376</v>
      </c>
      <c r="D384" s="2">
        <v>9</v>
      </c>
      <c r="E384" t="s">
        <v>4521</v>
      </c>
      <c r="F384" s="3">
        <v>1440</v>
      </c>
      <c r="G384" t="s">
        <v>3015</v>
      </c>
    </row>
    <row r="385" spans="1:7" x14ac:dyDescent="0.2">
      <c r="A385" t="s">
        <v>3420</v>
      </c>
      <c r="B385" t="s">
        <v>3421</v>
      </c>
      <c r="C385" t="s">
        <v>1376</v>
      </c>
      <c r="D385" s="2">
        <v>37.5</v>
      </c>
      <c r="E385" s="5">
        <v>26.92</v>
      </c>
      <c r="F385" s="3">
        <v>52500</v>
      </c>
      <c r="G385" t="s">
        <v>3016</v>
      </c>
    </row>
    <row r="386" spans="1:7" x14ac:dyDescent="0.2">
      <c r="A386" t="s">
        <v>3420</v>
      </c>
      <c r="B386" t="s">
        <v>3421</v>
      </c>
      <c r="C386" t="s">
        <v>1379</v>
      </c>
      <c r="D386" s="2">
        <v>37.5</v>
      </c>
      <c r="E386" s="5">
        <v>22.53</v>
      </c>
      <c r="F386" s="3">
        <v>43933</v>
      </c>
      <c r="G386" t="s">
        <v>3016</v>
      </c>
    </row>
    <row r="387" spans="1:7" x14ac:dyDescent="0.2">
      <c r="A387" t="s">
        <v>3420</v>
      </c>
      <c r="B387" t="s">
        <v>3421</v>
      </c>
      <c r="C387" t="s">
        <v>1384</v>
      </c>
      <c r="D387" s="2">
        <v>37.5</v>
      </c>
      <c r="E387" s="5">
        <v>19.75</v>
      </c>
      <c r="F387" s="3">
        <v>38513</v>
      </c>
      <c r="G387" t="s">
        <v>3015</v>
      </c>
    </row>
    <row r="388" spans="1:7" x14ac:dyDescent="0.2">
      <c r="A388" t="s">
        <v>3420</v>
      </c>
      <c r="B388" t="s">
        <v>3421</v>
      </c>
      <c r="C388" t="s">
        <v>1377</v>
      </c>
      <c r="D388" s="2">
        <v>37.5</v>
      </c>
      <c r="E388" s="5">
        <v>19.760000000000002</v>
      </c>
      <c r="F388" s="3">
        <v>38542</v>
      </c>
      <c r="G388" t="s">
        <v>3015</v>
      </c>
    </row>
    <row r="389" spans="1:7" x14ac:dyDescent="0.2">
      <c r="A389" t="s">
        <v>3420</v>
      </c>
      <c r="B389" t="s">
        <v>3421</v>
      </c>
      <c r="C389" t="s">
        <v>1380</v>
      </c>
      <c r="D389" s="2">
        <v>37.5</v>
      </c>
      <c r="E389" s="5">
        <v>17.03</v>
      </c>
      <c r="F389" s="3">
        <v>33209</v>
      </c>
      <c r="G389" t="s">
        <v>3016</v>
      </c>
    </row>
    <row r="390" spans="1:7" x14ac:dyDescent="0.2">
      <c r="A390" t="s">
        <v>3420</v>
      </c>
      <c r="B390" t="s">
        <v>3421</v>
      </c>
      <c r="C390" t="s">
        <v>1437</v>
      </c>
      <c r="D390" s="2">
        <v>37.5</v>
      </c>
      <c r="E390" s="5">
        <v>18.48</v>
      </c>
      <c r="F390" s="3">
        <v>36042</v>
      </c>
      <c r="G390" t="s">
        <v>3015</v>
      </c>
    </row>
    <row r="391" spans="1:7" x14ac:dyDescent="0.2">
      <c r="A391" t="s">
        <v>3420</v>
      </c>
      <c r="B391" t="s">
        <v>3421</v>
      </c>
      <c r="C391" t="s">
        <v>1381</v>
      </c>
      <c r="D391" s="2">
        <v>37.5</v>
      </c>
      <c r="E391" s="5">
        <v>20.329999999999998</v>
      </c>
      <c r="F391" s="3">
        <v>39648</v>
      </c>
      <c r="G391" t="s">
        <v>3015</v>
      </c>
    </row>
    <row r="392" spans="1:7" x14ac:dyDescent="0.2">
      <c r="A392" t="s">
        <v>3420</v>
      </c>
      <c r="B392" t="s">
        <v>3421</v>
      </c>
      <c r="C392" t="s">
        <v>1382</v>
      </c>
      <c r="D392" s="2">
        <v>37.5</v>
      </c>
      <c r="E392" s="5">
        <v>17.03</v>
      </c>
      <c r="F392" s="3">
        <v>33209</v>
      </c>
      <c r="G392" t="s">
        <v>3016</v>
      </c>
    </row>
    <row r="393" spans="1:7" x14ac:dyDescent="0.2">
      <c r="A393" t="s">
        <v>3420</v>
      </c>
      <c r="B393" t="s">
        <v>3421</v>
      </c>
      <c r="C393" t="s">
        <v>1378</v>
      </c>
      <c r="D393" s="2">
        <v>37.5</v>
      </c>
      <c r="E393" s="5">
        <v>9.15</v>
      </c>
      <c r="F393" s="3">
        <v>17859</v>
      </c>
      <c r="G393" t="s">
        <v>3015</v>
      </c>
    </row>
    <row r="394" spans="1:7" x14ac:dyDescent="0.2">
      <c r="A394" t="s">
        <v>3420</v>
      </c>
      <c r="B394" t="s">
        <v>3421</v>
      </c>
      <c r="C394" t="s">
        <v>1446</v>
      </c>
      <c r="D394" s="2">
        <v>25</v>
      </c>
      <c r="E394" s="5">
        <v>15.22</v>
      </c>
      <c r="F394" s="3">
        <v>19786</v>
      </c>
      <c r="G394" t="s">
        <v>3015</v>
      </c>
    </row>
    <row r="395" spans="1:7" x14ac:dyDescent="0.2">
      <c r="A395" t="s">
        <v>3423</v>
      </c>
      <c r="B395" t="s">
        <v>3424</v>
      </c>
      <c r="C395" t="s">
        <v>1376</v>
      </c>
      <c r="D395" s="2">
        <v>18</v>
      </c>
      <c r="E395" s="5">
        <v>12.24</v>
      </c>
      <c r="F395" s="3">
        <v>11457</v>
      </c>
      <c r="G395" t="s">
        <v>3015</v>
      </c>
    </row>
    <row r="396" spans="1:7" x14ac:dyDescent="0.2">
      <c r="A396" t="s">
        <v>3425</v>
      </c>
      <c r="B396" t="s">
        <v>3426</v>
      </c>
      <c r="C396" t="s">
        <v>1379</v>
      </c>
      <c r="D396" s="2">
        <v>38</v>
      </c>
      <c r="E396" t="s">
        <v>4521</v>
      </c>
      <c r="F396" s="3">
        <v>45801</v>
      </c>
      <c r="G396" t="s">
        <v>3016</v>
      </c>
    </row>
    <row r="397" spans="1:7" x14ac:dyDescent="0.2">
      <c r="A397" t="s">
        <v>3425</v>
      </c>
      <c r="B397" t="s">
        <v>3426</v>
      </c>
      <c r="C397" t="s">
        <v>1376</v>
      </c>
      <c r="D397" s="2">
        <v>40</v>
      </c>
      <c r="E397" t="s">
        <v>4521</v>
      </c>
      <c r="F397" s="3">
        <v>60257</v>
      </c>
      <c r="G397" t="s">
        <v>3016</v>
      </c>
    </row>
    <row r="398" spans="1:7" x14ac:dyDescent="0.2">
      <c r="A398" t="s">
        <v>3425</v>
      </c>
      <c r="B398" t="s">
        <v>3426</v>
      </c>
      <c r="C398" t="s">
        <v>1384</v>
      </c>
      <c r="D398" s="2">
        <v>38</v>
      </c>
      <c r="E398" t="s">
        <v>4521</v>
      </c>
      <c r="F398" s="3">
        <v>46426</v>
      </c>
      <c r="G398" t="s">
        <v>3016</v>
      </c>
    </row>
    <row r="399" spans="1:7" x14ac:dyDescent="0.2">
      <c r="A399" t="s">
        <v>3425</v>
      </c>
      <c r="B399" t="s">
        <v>3426</v>
      </c>
      <c r="C399" t="s">
        <v>1377</v>
      </c>
      <c r="D399" s="2">
        <v>38</v>
      </c>
      <c r="E399" t="s">
        <v>4521</v>
      </c>
      <c r="F399" s="3">
        <v>46394</v>
      </c>
      <c r="G399" t="s">
        <v>3016</v>
      </c>
    </row>
    <row r="400" spans="1:7" x14ac:dyDescent="0.2">
      <c r="A400" t="s">
        <v>3425</v>
      </c>
      <c r="B400" t="s">
        <v>3426</v>
      </c>
      <c r="C400" t="s">
        <v>1437</v>
      </c>
      <c r="D400" s="2">
        <v>15</v>
      </c>
      <c r="E400" s="5">
        <v>15.67</v>
      </c>
      <c r="F400" s="3">
        <v>12223</v>
      </c>
      <c r="G400" t="s">
        <v>3015</v>
      </c>
    </row>
    <row r="401" spans="1:7" x14ac:dyDescent="0.2">
      <c r="A401" t="s">
        <v>3425</v>
      </c>
      <c r="B401" t="s">
        <v>3426</v>
      </c>
      <c r="C401" t="s">
        <v>1446</v>
      </c>
      <c r="D401" s="2">
        <v>26</v>
      </c>
      <c r="E401" s="5">
        <v>17.489999999999998</v>
      </c>
      <c r="F401" s="3">
        <v>23647</v>
      </c>
      <c r="G401" t="s">
        <v>3015</v>
      </c>
    </row>
    <row r="402" spans="1:7" x14ac:dyDescent="0.2">
      <c r="A402" t="s">
        <v>3427</v>
      </c>
      <c r="B402" t="s">
        <v>3428</v>
      </c>
      <c r="C402" t="s">
        <v>1376</v>
      </c>
      <c r="D402" s="2">
        <v>34</v>
      </c>
      <c r="E402" s="5">
        <v>11.03</v>
      </c>
      <c r="F402" s="3">
        <v>22032</v>
      </c>
      <c r="G402" t="s">
        <v>3015</v>
      </c>
    </row>
    <row r="403" spans="1:7" x14ac:dyDescent="0.2">
      <c r="A403" t="s">
        <v>3427</v>
      </c>
      <c r="B403" t="s">
        <v>3428</v>
      </c>
      <c r="C403" t="s">
        <v>1378</v>
      </c>
      <c r="D403" s="2">
        <v>6</v>
      </c>
      <c r="E403" s="5">
        <v>8.08</v>
      </c>
      <c r="F403" s="3">
        <v>3475</v>
      </c>
      <c r="G403" t="s">
        <v>3015</v>
      </c>
    </row>
    <row r="404" spans="1:7" x14ac:dyDescent="0.2">
      <c r="A404" t="s">
        <v>3429</v>
      </c>
      <c r="B404" t="s">
        <v>3430</v>
      </c>
      <c r="C404" t="s">
        <v>1376</v>
      </c>
      <c r="D404" s="2">
        <v>40</v>
      </c>
      <c r="E404" s="5">
        <v>9.91</v>
      </c>
      <c r="F404" s="3">
        <v>27056</v>
      </c>
      <c r="G404" t="s">
        <v>3015</v>
      </c>
    </row>
    <row r="405" spans="1:7" x14ac:dyDescent="0.2">
      <c r="A405" t="s">
        <v>3431</v>
      </c>
      <c r="B405" t="s">
        <v>3432</v>
      </c>
      <c r="C405" t="s">
        <v>1376</v>
      </c>
      <c r="D405" s="2">
        <v>10</v>
      </c>
      <c r="E405" s="5">
        <v>13</v>
      </c>
      <c r="F405" s="3">
        <v>6240</v>
      </c>
      <c r="G405" t="s">
        <v>3015</v>
      </c>
    </row>
    <row r="406" spans="1:7" x14ac:dyDescent="0.2">
      <c r="A406" t="s">
        <v>3433</v>
      </c>
      <c r="B406" t="s">
        <v>3434</v>
      </c>
      <c r="C406" t="s">
        <v>1376</v>
      </c>
      <c r="D406" s="2">
        <v>40</v>
      </c>
      <c r="E406" s="5">
        <v>23.3</v>
      </c>
      <c r="F406" s="3">
        <v>48483</v>
      </c>
      <c r="G406" t="s">
        <v>3016</v>
      </c>
    </row>
    <row r="407" spans="1:7" x14ac:dyDescent="0.2">
      <c r="A407" t="s">
        <v>3433</v>
      </c>
      <c r="B407" t="s">
        <v>3434</v>
      </c>
      <c r="C407" t="s">
        <v>1379</v>
      </c>
      <c r="D407" s="2">
        <v>40</v>
      </c>
      <c r="E407" s="5">
        <v>15.45</v>
      </c>
      <c r="F407" s="3">
        <v>32145</v>
      </c>
      <c r="G407" t="s">
        <v>3015</v>
      </c>
    </row>
    <row r="408" spans="1:7" x14ac:dyDescent="0.2">
      <c r="A408" t="s">
        <v>3433</v>
      </c>
      <c r="B408" t="s">
        <v>3434</v>
      </c>
      <c r="C408" t="s">
        <v>1377</v>
      </c>
      <c r="D408" s="2">
        <v>40</v>
      </c>
      <c r="E408" s="5">
        <v>12.9</v>
      </c>
      <c r="F408" s="3">
        <v>26852</v>
      </c>
      <c r="G408" t="s">
        <v>3015</v>
      </c>
    </row>
    <row r="409" spans="1:7" x14ac:dyDescent="0.2">
      <c r="A409" t="s">
        <v>3433</v>
      </c>
      <c r="B409" t="s">
        <v>3434</v>
      </c>
      <c r="C409" t="s">
        <v>1378</v>
      </c>
      <c r="D409" s="2">
        <v>21</v>
      </c>
      <c r="E409" s="5">
        <v>9.25</v>
      </c>
      <c r="F409" s="3">
        <v>10100</v>
      </c>
      <c r="G409" t="s">
        <v>3015</v>
      </c>
    </row>
    <row r="410" spans="1:7" x14ac:dyDescent="0.2">
      <c r="A410" t="s">
        <v>3435</v>
      </c>
      <c r="B410" t="s">
        <v>3436</v>
      </c>
      <c r="C410" t="s">
        <v>1376</v>
      </c>
      <c r="D410" s="2">
        <v>20</v>
      </c>
      <c r="E410" s="5">
        <v>9.3699999999999992</v>
      </c>
      <c r="F410" s="3">
        <v>9520</v>
      </c>
      <c r="G410" t="s">
        <v>3015</v>
      </c>
    </row>
    <row r="411" spans="1:7" x14ac:dyDescent="0.2">
      <c r="A411" t="s">
        <v>3435</v>
      </c>
      <c r="B411" t="s">
        <v>3436</v>
      </c>
      <c r="C411" t="s">
        <v>1378</v>
      </c>
      <c r="D411" s="2">
        <v>20</v>
      </c>
      <c r="E411" s="5">
        <v>7.98</v>
      </c>
      <c r="F411" s="3">
        <v>8107</v>
      </c>
      <c r="G411" t="s">
        <v>3015</v>
      </c>
    </row>
    <row r="412" spans="1:7" x14ac:dyDescent="0.2">
      <c r="A412" t="s">
        <v>3437</v>
      </c>
      <c r="B412" t="s">
        <v>3438</v>
      </c>
      <c r="C412" t="s">
        <v>1376</v>
      </c>
      <c r="D412" s="2">
        <v>5</v>
      </c>
      <c r="E412" s="3">
        <v>20</v>
      </c>
      <c r="F412" s="3">
        <v>2500</v>
      </c>
      <c r="G412" t="s">
        <v>3015</v>
      </c>
    </row>
    <row r="413" spans="1:7" x14ac:dyDescent="0.2">
      <c r="A413" t="s">
        <v>3439</v>
      </c>
      <c r="B413" t="s">
        <v>3440</v>
      </c>
      <c r="C413" t="s">
        <v>1376</v>
      </c>
      <c r="D413" s="2">
        <v>3</v>
      </c>
      <c r="E413" s="4">
        <v>0</v>
      </c>
      <c r="F413" s="4">
        <v>0</v>
      </c>
      <c r="G413" t="s">
        <v>3015</v>
      </c>
    </row>
    <row r="414" spans="1:7" x14ac:dyDescent="0.2">
      <c r="A414" t="s">
        <v>3441</v>
      </c>
      <c r="B414" t="s">
        <v>3442</v>
      </c>
      <c r="C414" t="s">
        <v>1376</v>
      </c>
      <c r="D414" s="2">
        <v>6</v>
      </c>
      <c r="E414" s="4">
        <v>0</v>
      </c>
      <c r="F414" s="4">
        <v>0</v>
      </c>
      <c r="G414" t="s">
        <v>3015</v>
      </c>
    </row>
    <row r="415" spans="1:7" x14ac:dyDescent="0.2">
      <c r="A415" t="s">
        <v>3443</v>
      </c>
      <c r="B415" t="s">
        <v>3444</v>
      </c>
      <c r="C415" t="s">
        <v>1376</v>
      </c>
      <c r="D415" s="2">
        <v>30</v>
      </c>
      <c r="E415" t="s">
        <v>4521</v>
      </c>
      <c r="F415" s="3">
        <v>30000</v>
      </c>
      <c r="G415" t="s">
        <v>3015</v>
      </c>
    </row>
    <row r="416" spans="1:7" x14ac:dyDescent="0.2">
      <c r="A416" t="s">
        <v>3445</v>
      </c>
      <c r="B416" t="s">
        <v>3446</v>
      </c>
      <c r="C416" t="s">
        <v>1376</v>
      </c>
      <c r="D416" s="2">
        <v>40</v>
      </c>
      <c r="E416" s="5">
        <v>19.28</v>
      </c>
      <c r="F416" s="3">
        <v>37121</v>
      </c>
      <c r="G416" t="s">
        <v>3015</v>
      </c>
    </row>
    <row r="417" spans="1:7" x14ac:dyDescent="0.2">
      <c r="A417" t="s">
        <v>3445</v>
      </c>
      <c r="B417" t="s">
        <v>3446</v>
      </c>
      <c r="C417" t="s">
        <v>1379</v>
      </c>
      <c r="D417" s="2">
        <v>36</v>
      </c>
      <c r="E417" s="5">
        <v>10.89</v>
      </c>
      <c r="F417" s="3">
        <v>20042</v>
      </c>
      <c r="G417" t="s">
        <v>3015</v>
      </c>
    </row>
    <row r="418" spans="1:7" x14ac:dyDescent="0.2">
      <c r="A418" t="s">
        <v>3447</v>
      </c>
      <c r="B418" t="s">
        <v>3448</v>
      </c>
      <c r="C418" t="s">
        <v>1376</v>
      </c>
      <c r="D418" s="2">
        <v>8</v>
      </c>
      <c r="E418" t="s">
        <v>4521</v>
      </c>
      <c r="F418" s="3">
        <v>2400</v>
      </c>
      <c r="G418" t="s">
        <v>3015</v>
      </c>
    </row>
    <row r="419" spans="1:7" x14ac:dyDescent="0.2">
      <c r="A419" t="s">
        <v>3450</v>
      </c>
      <c r="B419" t="s">
        <v>3451</v>
      </c>
      <c r="C419" t="s">
        <v>1376</v>
      </c>
      <c r="D419" s="2">
        <v>10</v>
      </c>
      <c r="E419" s="5">
        <v>11</v>
      </c>
      <c r="F419" s="3">
        <v>5720</v>
      </c>
      <c r="G419" t="s">
        <v>3015</v>
      </c>
    </row>
    <row r="420" spans="1:7" x14ac:dyDescent="0.2">
      <c r="A420" t="s">
        <v>3452</v>
      </c>
      <c r="B420" t="s">
        <v>3453</v>
      </c>
      <c r="C420" t="s">
        <v>1446</v>
      </c>
      <c r="D420" s="2">
        <v>8</v>
      </c>
      <c r="E420" s="4">
        <v>0</v>
      </c>
      <c r="F420" s="4">
        <v>0</v>
      </c>
      <c r="G420" t="s">
        <v>3015</v>
      </c>
    </row>
    <row r="421" spans="1:7" x14ac:dyDescent="0.2">
      <c r="A421" t="s">
        <v>3454</v>
      </c>
      <c r="B421" t="s">
        <v>3455</v>
      </c>
      <c r="C421" t="s">
        <v>1376</v>
      </c>
      <c r="D421" s="2">
        <v>40</v>
      </c>
      <c r="E421" s="5">
        <v>17.45</v>
      </c>
      <c r="F421" s="3">
        <v>31759</v>
      </c>
      <c r="G421" t="s">
        <v>3015</v>
      </c>
    </row>
    <row r="422" spans="1:7" x14ac:dyDescent="0.2">
      <c r="A422" t="s">
        <v>3454</v>
      </c>
      <c r="B422" t="s">
        <v>3455</v>
      </c>
      <c r="C422" t="s">
        <v>1437</v>
      </c>
      <c r="D422" s="2">
        <v>35</v>
      </c>
      <c r="E422" s="5">
        <v>14.22</v>
      </c>
      <c r="F422" s="3">
        <v>26378</v>
      </c>
      <c r="G422" t="s">
        <v>3015</v>
      </c>
    </row>
    <row r="423" spans="1:7" x14ac:dyDescent="0.2">
      <c r="A423" t="s">
        <v>3454</v>
      </c>
      <c r="B423" t="s">
        <v>3455</v>
      </c>
      <c r="C423" t="s">
        <v>1437</v>
      </c>
      <c r="D423" s="2">
        <v>35</v>
      </c>
      <c r="E423" s="5">
        <v>14.22</v>
      </c>
      <c r="F423" s="3">
        <v>26378</v>
      </c>
      <c r="G423" t="s">
        <v>3015</v>
      </c>
    </row>
    <row r="424" spans="1:7" x14ac:dyDescent="0.2">
      <c r="A424" t="s">
        <v>3454</v>
      </c>
      <c r="B424" t="s">
        <v>3455</v>
      </c>
      <c r="C424" t="s">
        <v>1378</v>
      </c>
      <c r="D424" s="2">
        <v>7</v>
      </c>
      <c r="E424" s="5">
        <v>7.5</v>
      </c>
      <c r="F424" s="3">
        <v>2730</v>
      </c>
      <c r="G424" t="s">
        <v>3015</v>
      </c>
    </row>
    <row r="425" spans="1:7" x14ac:dyDescent="0.2">
      <c r="A425" t="s">
        <v>3456</v>
      </c>
      <c r="B425" t="s">
        <v>3457</v>
      </c>
      <c r="C425" t="s">
        <v>1376</v>
      </c>
      <c r="D425" s="2">
        <v>20</v>
      </c>
      <c r="E425" s="3">
        <v>10</v>
      </c>
      <c r="F425" s="3">
        <v>12053</v>
      </c>
      <c r="G425" t="s">
        <v>3015</v>
      </c>
    </row>
    <row r="426" spans="1:7" x14ac:dyDescent="0.2">
      <c r="A426" t="s">
        <v>3459</v>
      </c>
      <c r="B426" t="s">
        <v>3460</v>
      </c>
      <c r="C426" t="s">
        <v>1376</v>
      </c>
      <c r="D426" s="2">
        <v>11</v>
      </c>
      <c r="E426" s="5">
        <v>8.5</v>
      </c>
      <c r="F426" s="3">
        <v>5150</v>
      </c>
      <c r="G426" t="s">
        <v>3015</v>
      </c>
    </row>
    <row r="427" spans="1:7" x14ac:dyDescent="0.2">
      <c r="A427" t="s">
        <v>3461</v>
      </c>
      <c r="B427" t="s">
        <v>3462</v>
      </c>
      <c r="C427" t="s">
        <v>1376</v>
      </c>
      <c r="D427" s="2">
        <v>12</v>
      </c>
      <c r="E427" s="5">
        <v>13.5</v>
      </c>
      <c r="F427" s="3">
        <v>8000</v>
      </c>
      <c r="G427" t="s">
        <v>3015</v>
      </c>
    </row>
    <row r="428" spans="1:7" x14ac:dyDescent="0.2">
      <c r="A428" t="s">
        <v>3463</v>
      </c>
      <c r="B428" t="s">
        <v>3464</v>
      </c>
      <c r="C428" t="s">
        <v>1376</v>
      </c>
      <c r="D428" s="2">
        <v>20</v>
      </c>
      <c r="E428" t="s">
        <v>4521</v>
      </c>
      <c r="F428" s="3">
        <v>19200</v>
      </c>
      <c r="G428" t="s">
        <v>3015</v>
      </c>
    </row>
    <row r="429" spans="1:7" x14ac:dyDescent="0.2">
      <c r="A429" t="s">
        <v>3465</v>
      </c>
      <c r="B429" t="s">
        <v>3466</v>
      </c>
      <c r="C429" t="s">
        <v>1376</v>
      </c>
      <c r="D429" s="2">
        <v>40</v>
      </c>
      <c r="E429" s="5">
        <v>26.44</v>
      </c>
      <c r="F429" s="3">
        <v>55000</v>
      </c>
      <c r="G429" t="s">
        <v>3016</v>
      </c>
    </row>
    <row r="430" spans="1:7" x14ac:dyDescent="0.2">
      <c r="A430" t="s">
        <v>3465</v>
      </c>
      <c r="B430" t="s">
        <v>3466</v>
      </c>
      <c r="C430" t="s">
        <v>1379</v>
      </c>
      <c r="D430" s="2">
        <v>40</v>
      </c>
      <c r="E430" s="5">
        <v>22.31</v>
      </c>
      <c r="F430" s="3">
        <v>46440</v>
      </c>
      <c r="G430" t="s">
        <v>3016</v>
      </c>
    </row>
    <row r="431" spans="1:7" x14ac:dyDescent="0.2">
      <c r="A431" t="s">
        <v>3465</v>
      </c>
      <c r="B431" t="s">
        <v>3466</v>
      </c>
      <c r="C431" t="s">
        <v>1437</v>
      </c>
      <c r="D431" s="2">
        <v>20</v>
      </c>
      <c r="E431" s="5">
        <v>16</v>
      </c>
      <c r="F431" s="3">
        <v>16640</v>
      </c>
      <c r="G431" t="s">
        <v>3015</v>
      </c>
    </row>
    <row r="432" spans="1:7" x14ac:dyDescent="0.2">
      <c r="A432" t="s">
        <v>3465</v>
      </c>
      <c r="B432" t="s">
        <v>3466</v>
      </c>
      <c r="C432" t="s">
        <v>1437</v>
      </c>
      <c r="D432" s="2">
        <v>20</v>
      </c>
      <c r="E432" s="5">
        <v>14</v>
      </c>
      <c r="F432" s="3">
        <v>14560</v>
      </c>
      <c r="G432" t="s">
        <v>3015</v>
      </c>
    </row>
    <row r="433" spans="1:7" x14ac:dyDescent="0.2">
      <c r="A433" t="s">
        <v>3465</v>
      </c>
      <c r="B433" t="s">
        <v>3466</v>
      </c>
      <c r="C433" t="s">
        <v>1384</v>
      </c>
      <c r="D433" s="2">
        <v>26</v>
      </c>
      <c r="E433" s="5">
        <v>14.5</v>
      </c>
      <c r="F433" s="3">
        <v>19604</v>
      </c>
      <c r="G433" t="s">
        <v>3015</v>
      </c>
    </row>
    <row r="434" spans="1:7" x14ac:dyDescent="0.2">
      <c r="A434" t="s">
        <v>3465</v>
      </c>
      <c r="B434" t="s">
        <v>3466</v>
      </c>
      <c r="C434" t="s">
        <v>1446</v>
      </c>
      <c r="D434" s="2">
        <v>30</v>
      </c>
      <c r="E434" s="5">
        <v>18</v>
      </c>
      <c r="F434" s="3">
        <v>28080</v>
      </c>
      <c r="G434" t="s">
        <v>3015</v>
      </c>
    </row>
    <row r="435" spans="1:7" x14ac:dyDescent="0.2">
      <c r="A435" t="s">
        <v>3465</v>
      </c>
      <c r="B435" t="s">
        <v>3466</v>
      </c>
      <c r="C435" t="s">
        <v>1446</v>
      </c>
      <c r="D435" s="2">
        <v>15</v>
      </c>
      <c r="E435" s="5">
        <v>20</v>
      </c>
      <c r="F435" s="3">
        <v>15600</v>
      </c>
      <c r="G435" t="s">
        <v>3015</v>
      </c>
    </row>
    <row r="436" spans="1:7" x14ac:dyDescent="0.2">
      <c r="A436" t="s">
        <v>3465</v>
      </c>
      <c r="B436" t="s">
        <v>3466</v>
      </c>
      <c r="C436" t="s">
        <v>1378</v>
      </c>
      <c r="D436" s="2">
        <v>9</v>
      </c>
      <c r="E436" s="5">
        <v>13</v>
      </c>
      <c r="F436" s="3">
        <v>6084</v>
      </c>
      <c r="G436" t="s">
        <v>3015</v>
      </c>
    </row>
    <row r="437" spans="1:7" x14ac:dyDescent="0.2">
      <c r="A437" t="s">
        <v>3465</v>
      </c>
      <c r="B437" t="s">
        <v>3466</v>
      </c>
      <c r="C437" t="s">
        <v>1377</v>
      </c>
      <c r="D437" s="2">
        <v>40</v>
      </c>
      <c r="E437" s="5">
        <v>17.5</v>
      </c>
      <c r="F437" s="3">
        <v>36400</v>
      </c>
      <c r="G437" t="s">
        <v>3015</v>
      </c>
    </row>
    <row r="438" spans="1:7" x14ac:dyDescent="0.2">
      <c r="A438" t="s">
        <v>3467</v>
      </c>
      <c r="B438" t="s">
        <v>3468</v>
      </c>
      <c r="C438" t="s">
        <v>1376</v>
      </c>
      <c r="D438" s="2">
        <v>40</v>
      </c>
      <c r="E438" s="5">
        <v>19</v>
      </c>
      <c r="F438" s="3">
        <v>39520</v>
      </c>
      <c r="G438" t="s">
        <v>3015</v>
      </c>
    </row>
    <row r="439" spans="1:7" x14ac:dyDescent="0.2">
      <c r="A439" t="s">
        <v>3467</v>
      </c>
      <c r="B439" t="s">
        <v>3468</v>
      </c>
      <c r="C439" t="s">
        <v>1384</v>
      </c>
      <c r="D439" s="2">
        <v>35</v>
      </c>
      <c r="E439" s="5">
        <v>13.25</v>
      </c>
      <c r="F439" s="3">
        <v>24115</v>
      </c>
      <c r="G439" t="s">
        <v>3016</v>
      </c>
    </row>
    <row r="440" spans="1:7" x14ac:dyDescent="0.2">
      <c r="A440" t="s">
        <v>3467</v>
      </c>
      <c r="B440" t="s">
        <v>3468</v>
      </c>
      <c r="C440" t="s">
        <v>1382</v>
      </c>
      <c r="D440" s="2">
        <v>35</v>
      </c>
      <c r="E440" s="5">
        <v>13.25</v>
      </c>
      <c r="F440" s="3">
        <v>24115</v>
      </c>
      <c r="G440" t="s">
        <v>3016</v>
      </c>
    </row>
    <row r="441" spans="1:7" x14ac:dyDescent="0.2">
      <c r="A441" t="s">
        <v>3467</v>
      </c>
      <c r="B441" t="s">
        <v>3468</v>
      </c>
      <c r="C441" t="s">
        <v>1377</v>
      </c>
      <c r="D441" s="2">
        <v>35</v>
      </c>
      <c r="E441" s="5">
        <v>12.35</v>
      </c>
      <c r="F441" s="3">
        <v>22477</v>
      </c>
      <c r="G441" t="s">
        <v>3016</v>
      </c>
    </row>
    <row r="442" spans="1:7" x14ac:dyDescent="0.2">
      <c r="A442" t="s">
        <v>3467</v>
      </c>
      <c r="B442" t="s">
        <v>3468</v>
      </c>
      <c r="C442" t="s">
        <v>1437</v>
      </c>
      <c r="D442" s="2">
        <v>35</v>
      </c>
      <c r="E442" s="5">
        <v>11.87</v>
      </c>
      <c r="F442" s="3">
        <v>21603</v>
      </c>
      <c r="G442" t="s">
        <v>3015</v>
      </c>
    </row>
    <row r="443" spans="1:7" x14ac:dyDescent="0.2">
      <c r="A443" t="s">
        <v>3467</v>
      </c>
      <c r="B443" t="s">
        <v>3468</v>
      </c>
      <c r="C443" t="s">
        <v>1378</v>
      </c>
      <c r="D443" s="2">
        <v>3.5</v>
      </c>
      <c r="E443" s="5">
        <v>9.75</v>
      </c>
      <c r="F443" s="3">
        <v>1775</v>
      </c>
      <c r="G443" t="s">
        <v>3015</v>
      </c>
    </row>
    <row r="444" spans="1:7" x14ac:dyDescent="0.2">
      <c r="A444" t="s">
        <v>3467</v>
      </c>
      <c r="B444" t="s">
        <v>3468</v>
      </c>
      <c r="C444" t="s">
        <v>1446</v>
      </c>
      <c r="D444" s="2">
        <v>10</v>
      </c>
      <c r="E444" s="5">
        <v>8.31</v>
      </c>
      <c r="F444" s="3">
        <v>4321</v>
      </c>
      <c r="G444" t="s">
        <v>3015</v>
      </c>
    </row>
    <row r="445" spans="1:7" x14ac:dyDescent="0.2">
      <c r="A445" t="s">
        <v>3469</v>
      </c>
      <c r="B445" t="s">
        <v>3470</v>
      </c>
      <c r="C445" t="s">
        <v>1376</v>
      </c>
      <c r="D445" s="2">
        <v>32</v>
      </c>
      <c r="E445" t="s">
        <v>4521</v>
      </c>
      <c r="F445" s="3">
        <v>31967</v>
      </c>
      <c r="G445" t="s">
        <v>3016</v>
      </c>
    </row>
    <row r="446" spans="1:7" x14ac:dyDescent="0.2">
      <c r="A446" t="s">
        <v>3471</v>
      </c>
      <c r="B446" t="s">
        <v>3472</v>
      </c>
      <c r="C446" t="s">
        <v>1376</v>
      </c>
      <c r="D446" s="2">
        <v>20</v>
      </c>
      <c r="E446" t="s">
        <v>4521</v>
      </c>
      <c r="F446" s="3">
        <v>6050</v>
      </c>
      <c r="G446" t="s">
        <v>3015</v>
      </c>
    </row>
    <row r="447" spans="1:7" x14ac:dyDescent="0.2">
      <c r="A447" t="s">
        <v>3471</v>
      </c>
      <c r="B447" t="s">
        <v>3472</v>
      </c>
      <c r="C447" t="s">
        <v>1378</v>
      </c>
      <c r="D447" s="2">
        <v>19</v>
      </c>
      <c r="E447" s="5">
        <v>10.5</v>
      </c>
      <c r="F447" s="3">
        <v>1995</v>
      </c>
      <c r="G447" t="s">
        <v>3015</v>
      </c>
    </row>
    <row r="448" spans="1:7" x14ac:dyDescent="0.2">
      <c r="A448" t="s">
        <v>3473</v>
      </c>
      <c r="B448" t="s">
        <v>3474</v>
      </c>
      <c r="C448" t="s">
        <v>1376</v>
      </c>
      <c r="D448" s="2">
        <v>20</v>
      </c>
      <c r="E448" s="5">
        <v>26.9</v>
      </c>
      <c r="F448" s="3">
        <v>27761</v>
      </c>
      <c r="G448" t="s">
        <v>3015</v>
      </c>
    </row>
    <row r="449" spans="1:7" x14ac:dyDescent="0.2">
      <c r="A449" t="s">
        <v>3475</v>
      </c>
      <c r="B449" t="s">
        <v>3476</v>
      </c>
      <c r="C449" t="s">
        <v>1376</v>
      </c>
      <c r="D449" s="2">
        <v>37.5</v>
      </c>
      <c r="E449" t="s">
        <v>4521</v>
      </c>
      <c r="F449" s="3">
        <v>54635</v>
      </c>
      <c r="G449" t="s">
        <v>3015</v>
      </c>
    </row>
    <row r="450" spans="1:7" x14ac:dyDescent="0.2">
      <c r="A450" t="s">
        <v>3475</v>
      </c>
      <c r="B450" t="s">
        <v>3476</v>
      </c>
      <c r="C450" t="s">
        <v>1381</v>
      </c>
      <c r="D450" s="2">
        <v>37.5</v>
      </c>
      <c r="E450" s="5">
        <v>16.41</v>
      </c>
      <c r="F450" s="3">
        <v>32049</v>
      </c>
      <c r="G450" t="s">
        <v>3015</v>
      </c>
    </row>
    <row r="451" spans="1:7" x14ac:dyDescent="0.2">
      <c r="A451" t="s">
        <v>3475</v>
      </c>
      <c r="B451" t="s">
        <v>3476</v>
      </c>
      <c r="C451" t="s">
        <v>1377</v>
      </c>
      <c r="D451" s="2">
        <v>37.5</v>
      </c>
      <c r="E451" s="5">
        <v>16.97</v>
      </c>
      <c r="F451" s="3">
        <v>33105</v>
      </c>
      <c r="G451" t="s">
        <v>3015</v>
      </c>
    </row>
    <row r="452" spans="1:7" x14ac:dyDescent="0.2">
      <c r="A452" t="s">
        <v>3475</v>
      </c>
      <c r="B452" t="s">
        <v>3476</v>
      </c>
      <c r="C452" t="s">
        <v>1378</v>
      </c>
      <c r="D452" s="2">
        <v>37.5</v>
      </c>
      <c r="E452" s="5">
        <v>8.24</v>
      </c>
      <c r="F452" s="3">
        <v>16068</v>
      </c>
      <c r="G452" t="s">
        <v>3015</v>
      </c>
    </row>
    <row r="453" spans="1:7" x14ac:dyDescent="0.2">
      <c r="A453" t="s">
        <v>3475</v>
      </c>
      <c r="B453" t="s">
        <v>3476</v>
      </c>
      <c r="C453" t="s">
        <v>1437</v>
      </c>
      <c r="D453" s="2">
        <v>30</v>
      </c>
      <c r="E453" s="5">
        <v>17.97</v>
      </c>
      <c r="F453" s="3">
        <v>28033</v>
      </c>
      <c r="G453" t="s">
        <v>3015</v>
      </c>
    </row>
    <row r="454" spans="1:7" x14ac:dyDescent="0.2">
      <c r="A454" t="s">
        <v>3475</v>
      </c>
      <c r="B454" t="s">
        <v>3476</v>
      </c>
      <c r="C454" t="s">
        <v>1378</v>
      </c>
      <c r="D454" s="2">
        <v>20</v>
      </c>
      <c r="E454" s="5">
        <v>8.24</v>
      </c>
      <c r="F454" s="3">
        <v>8320</v>
      </c>
      <c r="G454" t="s">
        <v>3015</v>
      </c>
    </row>
    <row r="455" spans="1:7" x14ac:dyDescent="0.2">
      <c r="A455" t="s">
        <v>3475</v>
      </c>
      <c r="B455" t="s">
        <v>3476</v>
      </c>
      <c r="C455" t="s">
        <v>1378</v>
      </c>
      <c r="D455" s="2">
        <v>10</v>
      </c>
      <c r="E455" s="5">
        <v>11.52</v>
      </c>
      <c r="F455" s="3">
        <v>5990</v>
      </c>
      <c r="G455" t="s">
        <v>3015</v>
      </c>
    </row>
    <row r="456" spans="1:7" x14ac:dyDescent="0.2">
      <c r="A456" t="s">
        <v>3475</v>
      </c>
      <c r="B456" t="s">
        <v>3476</v>
      </c>
      <c r="C456" t="s">
        <v>1378</v>
      </c>
      <c r="D456" s="2">
        <v>10</v>
      </c>
      <c r="E456" s="5">
        <v>11.52</v>
      </c>
      <c r="F456" s="3">
        <v>5990</v>
      </c>
      <c r="G456" t="s">
        <v>3015</v>
      </c>
    </row>
    <row r="457" spans="1:7" x14ac:dyDescent="0.2">
      <c r="A457" t="s">
        <v>3475</v>
      </c>
      <c r="B457" t="s">
        <v>3476</v>
      </c>
      <c r="C457" t="s">
        <v>1378</v>
      </c>
      <c r="D457" s="2">
        <v>5</v>
      </c>
      <c r="E457" s="5">
        <v>7.5</v>
      </c>
      <c r="F457" s="3">
        <v>1950</v>
      </c>
      <c r="G457" t="s">
        <v>3015</v>
      </c>
    </row>
    <row r="458" spans="1:7" x14ac:dyDescent="0.2">
      <c r="A458" t="s">
        <v>3477</v>
      </c>
      <c r="B458" t="s">
        <v>3478</v>
      </c>
      <c r="C458" t="s">
        <v>1378</v>
      </c>
      <c r="D458" s="2">
        <v>20</v>
      </c>
      <c r="E458" s="5">
        <v>20.29</v>
      </c>
      <c r="F458" s="3">
        <v>21102</v>
      </c>
      <c r="G458" t="s">
        <v>3015</v>
      </c>
    </row>
    <row r="459" spans="1:7" x14ac:dyDescent="0.2">
      <c r="A459" t="s">
        <v>3477</v>
      </c>
      <c r="B459" t="s">
        <v>3478</v>
      </c>
      <c r="C459" t="s">
        <v>1377</v>
      </c>
      <c r="D459" s="2">
        <v>40</v>
      </c>
      <c r="E459" s="5">
        <v>18.16</v>
      </c>
      <c r="F459" s="3">
        <v>37773</v>
      </c>
      <c r="G459" t="s">
        <v>3015</v>
      </c>
    </row>
    <row r="460" spans="1:7" x14ac:dyDescent="0.2">
      <c r="A460" t="s">
        <v>3477</v>
      </c>
      <c r="B460" t="s">
        <v>3478</v>
      </c>
      <c r="C460" t="s">
        <v>1437</v>
      </c>
      <c r="D460" s="2">
        <v>35</v>
      </c>
      <c r="E460" s="5">
        <v>21.9</v>
      </c>
      <c r="F460" s="3">
        <v>39858</v>
      </c>
      <c r="G460" t="s">
        <v>3015</v>
      </c>
    </row>
    <row r="461" spans="1:7" x14ac:dyDescent="0.2">
      <c r="A461" t="s">
        <v>3477</v>
      </c>
      <c r="B461" t="s">
        <v>3478</v>
      </c>
      <c r="C461" t="s">
        <v>1376</v>
      </c>
      <c r="D461" s="2">
        <v>40</v>
      </c>
      <c r="E461" s="5">
        <v>26.22</v>
      </c>
      <c r="F461" s="3">
        <v>54537</v>
      </c>
      <c r="G461" t="s">
        <v>3016</v>
      </c>
    </row>
    <row r="462" spans="1:7" x14ac:dyDescent="0.2">
      <c r="A462" t="s">
        <v>3479</v>
      </c>
      <c r="B462" t="s">
        <v>3480</v>
      </c>
      <c r="C462" t="s">
        <v>1376</v>
      </c>
      <c r="D462" s="2">
        <v>40</v>
      </c>
      <c r="E462" s="5">
        <v>15.63</v>
      </c>
      <c r="F462" s="3">
        <v>32510</v>
      </c>
      <c r="G462" t="s">
        <v>3016</v>
      </c>
    </row>
    <row r="463" spans="1:7" x14ac:dyDescent="0.2">
      <c r="A463" t="s">
        <v>3479</v>
      </c>
      <c r="B463" t="s">
        <v>3480</v>
      </c>
      <c r="C463" t="s">
        <v>1378</v>
      </c>
      <c r="D463" s="2">
        <v>10</v>
      </c>
      <c r="E463" s="5">
        <v>9.19</v>
      </c>
      <c r="F463" s="3">
        <v>4779</v>
      </c>
      <c r="G463" t="s">
        <v>3015</v>
      </c>
    </row>
    <row r="464" spans="1:7" x14ac:dyDescent="0.2">
      <c r="A464" t="s">
        <v>3481</v>
      </c>
      <c r="B464" t="s">
        <v>3482</v>
      </c>
      <c r="C464" t="s">
        <v>1376</v>
      </c>
      <c r="D464" s="2">
        <v>20</v>
      </c>
      <c r="E464" t="s">
        <v>4521</v>
      </c>
      <c r="F464" s="3">
        <v>8976</v>
      </c>
      <c r="G464" t="s">
        <v>3015</v>
      </c>
    </row>
    <row r="465" spans="1:7" x14ac:dyDescent="0.2">
      <c r="A465" t="s">
        <v>3483</v>
      </c>
      <c r="B465" t="s">
        <v>3484</v>
      </c>
      <c r="C465" t="s">
        <v>1376</v>
      </c>
      <c r="D465" s="2">
        <v>12</v>
      </c>
      <c r="E465" s="4">
        <v>0</v>
      </c>
      <c r="F465" s="4">
        <v>0</v>
      </c>
      <c r="G465" t="s">
        <v>3015</v>
      </c>
    </row>
    <row r="466" spans="1:7" x14ac:dyDescent="0.2">
      <c r="A466" t="s">
        <v>3485</v>
      </c>
      <c r="B466" t="s">
        <v>3486</v>
      </c>
      <c r="C466" t="s">
        <v>1376</v>
      </c>
      <c r="D466" s="2">
        <v>40</v>
      </c>
      <c r="E466" s="5">
        <v>15.14</v>
      </c>
      <c r="F466" s="3">
        <v>31500</v>
      </c>
      <c r="G466" t="s">
        <v>3016</v>
      </c>
    </row>
    <row r="467" spans="1:7" x14ac:dyDescent="0.2">
      <c r="A467" t="s">
        <v>3485</v>
      </c>
      <c r="B467" t="s">
        <v>3486</v>
      </c>
      <c r="C467" t="s">
        <v>1377</v>
      </c>
      <c r="D467" s="2">
        <v>18</v>
      </c>
      <c r="E467" s="3">
        <v>10</v>
      </c>
      <c r="F467" s="3">
        <v>9360</v>
      </c>
      <c r="G467" t="s">
        <v>3015</v>
      </c>
    </row>
    <row r="468" spans="1:7" x14ac:dyDescent="0.2">
      <c r="A468" t="s">
        <v>3485</v>
      </c>
      <c r="B468" t="s">
        <v>3486</v>
      </c>
      <c r="C468" t="s">
        <v>1378</v>
      </c>
      <c r="D468" s="2">
        <v>18</v>
      </c>
      <c r="E468" s="3">
        <v>10</v>
      </c>
      <c r="F468" s="3">
        <v>9360</v>
      </c>
      <c r="G468" t="s">
        <v>3015</v>
      </c>
    </row>
    <row r="469" spans="1:7" x14ac:dyDescent="0.2">
      <c r="A469" t="s">
        <v>3485</v>
      </c>
      <c r="B469" t="s">
        <v>3486</v>
      </c>
      <c r="C469" t="s">
        <v>1446</v>
      </c>
      <c r="D469" s="2">
        <v>25</v>
      </c>
      <c r="E469" s="3">
        <v>10</v>
      </c>
      <c r="F469" s="3">
        <v>13000</v>
      </c>
      <c r="G469" t="s">
        <v>3015</v>
      </c>
    </row>
    <row r="470" spans="1:7" x14ac:dyDescent="0.2">
      <c r="A470" t="s">
        <v>3487</v>
      </c>
      <c r="B470" t="s">
        <v>3488</v>
      </c>
      <c r="C470" t="s">
        <v>1376</v>
      </c>
      <c r="D470" s="2">
        <v>30</v>
      </c>
      <c r="E470" s="5">
        <v>14.8</v>
      </c>
      <c r="F470" s="3">
        <v>23088</v>
      </c>
      <c r="G470" t="s">
        <v>3016</v>
      </c>
    </row>
    <row r="471" spans="1:7" x14ac:dyDescent="0.2">
      <c r="A471" t="s">
        <v>3487</v>
      </c>
      <c r="B471" t="s">
        <v>3488</v>
      </c>
      <c r="C471" t="s">
        <v>1379</v>
      </c>
      <c r="D471" s="2">
        <v>22</v>
      </c>
      <c r="E471" s="5">
        <v>11.74</v>
      </c>
      <c r="F471" s="3">
        <v>13426</v>
      </c>
      <c r="G471" t="s">
        <v>3015</v>
      </c>
    </row>
    <row r="472" spans="1:7" x14ac:dyDescent="0.2">
      <c r="A472" t="s">
        <v>3487</v>
      </c>
      <c r="B472" t="s">
        <v>3488</v>
      </c>
      <c r="C472" t="s">
        <v>1446</v>
      </c>
      <c r="D472" s="2">
        <v>8</v>
      </c>
      <c r="E472" s="5">
        <v>10.87</v>
      </c>
      <c r="F472" s="3">
        <v>4522</v>
      </c>
      <c r="G472" t="s">
        <v>3015</v>
      </c>
    </row>
    <row r="473" spans="1:7" x14ac:dyDescent="0.2">
      <c r="A473" t="s">
        <v>3489</v>
      </c>
      <c r="B473" t="s">
        <v>3490</v>
      </c>
      <c r="C473" t="s">
        <v>1376</v>
      </c>
      <c r="D473" s="2">
        <v>40</v>
      </c>
      <c r="E473" t="s">
        <v>4521</v>
      </c>
      <c r="F473" s="3">
        <v>62000</v>
      </c>
      <c r="G473" t="s">
        <v>3016</v>
      </c>
    </row>
    <row r="474" spans="1:7" x14ac:dyDescent="0.2">
      <c r="A474" t="s">
        <v>3489</v>
      </c>
      <c r="B474" t="s">
        <v>3490</v>
      </c>
      <c r="C474" t="s">
        <v>1383</v>
      </c>
      <c r="D474" s="2">
        <v>16</v>
      </c>
      <c r="E474" s="5">
        <v>11.33</v>
      </c>
      <c r="F474" s="3">
        <v>9427</v>
      </c>
      <c r="G474" t="s">
        <v>3015</v>
      </c>
    </row>
    <row r="475" spans="1:7" x14ac:dyDescent="0.2">
      <c r="A475" t="s">
        <v>3489</v>
      </c>
      <c r="B475" t="s">
        <v>3490</v>
      </c>
      <c r="C475" t="s">
        <v>1437</v>
      </c>
      <c r="D475" s="2">
        <v>40</v>
      </c>
      <c r="E475" t="s">
        <v>4521</v>
      </c>
      <c r="F475" s="3">
        <v>33280</v>
      </c>
      <c r="G475" t="s">
        <v>3015</v>
      </c>
    </row>
    <row r="476" spans="1:7" x14ac:dyDescent="0.2">
      <c r="A476" t="s">
        <v>3489</v>
      </c>
      <c r="B476" t="s">
        <v>3490</v>
      </c>
      <c r="C476" t="s">
        <v>1382</v>
      </c>
      <c r="D476" s="2">
        <v>40</v>
      </c>
      <c r="E476" t="s">
        <v>4521</v>
      </c>
      <c r="F476" s="3">
        <v>42683</v>
      </c>
      <c r="G476" t="s">
        <v>3016</v>
      </c>
    </row>
    <row r="477" spans="1:7" x14ac:dyDescent="0.2">
      <c r="A477" t="s">
        <v>3489</v>
      </c>
      <c r="B477" t="s">
        <v>3490</v>
      </c>
      <c r="C477" t="s">
        <v>1377</v>
      </c>
      <c r="D477" s="2">
        <v>40</v>
      </c>
      <c r="E477" t="s">
        <v>4521</v>
      </c>
      <c r="F477" s="3">
        <v>38563</v>
      </c>
      <c r="G477" t="s">
        <v>3016</v>
      </c>
    </row>
    <row r="478" spans="1:7" x14ac:dyDescent="0.2">
      <c r="A478" t="s">
        <v>3489</v>
      </c>
      <c r="B478" t="s">
        <v>3490</v>
      </c>
      <c r="C478" t="s">
        <v>1384</v>
      </c>
      <c r="D478" s="2">
        <v>40</v>
      </c>
      <c r="E478" t="s">
        <v>4521</v>
      </c>
      <c r="F478" s="3">
        <v>41263</v>
      </c>
      <c r="G478" t="s">
        <v>3015</v>
      </c>
    </row>
    <row r="479" spans="1:7" x14ac:dyDescent="0.2">
      <c r="A479" t="s">
        <v>3491</v>
      </c>
      <c r="B479" t="s">
        <v>3492</v>
      </c>
      <c r="C479" t="s">
        <v>1376</v>
      </c>
      <c r="D479" s="2">
        <v>26</v>
      </c>
      <c r="E479" s="5">
        <v>10</v>
      </c>
      <c r="F479" s="3">
        <v>13845</v>
      </c>
      <c r="G479" t="s">
        <v>3015</v>
      </c>
    </row>
    <row r="480" spans="1:7" x14ac:dyDescent="0.2">
      <c r="A480" t="s">
        <v>3493</v>
      </c>
      <c r="B480" t="s">
        <v>3494</v>
      </c>
      <c r="C480" t="s">
        <v>1376</v>
      </c>
      <c r="D480" s="2">
        <v>40</v>
      </c>
      <c r="E480" s="5">
        <v>10.61</v>
      </c>
      <c r="F480" s="3">
        <v>22069</v>
      </c>
      <c r="G480" t="s">
        <v>3015</v>
      </c>
    </row>
    <row r="481" spans="1:7" x14ac:dyDescent="0.2">
      <c r="A481" t="s">
        <v>3493</v>
      </c>
      <c r="B481" t="s">
        <v>3494</v>
      </c>
      <c r="C481" t="s">
        <v>1378</v>
      </c>
      <c r="D481" s="2">
        <v>9</v>
      </c>
      <c r="E481" s="5">
        <v>8.02</v>
      </c>
      <c r="F481" s="3">
        <v>3754</v>
      </c>
      <c r="G481" t="s">
        <v>3015</v>
      </c>
    </row>
    <row r="482" spans="1:7" x14ac:dyDescent="0.2">
      <c r="A482" t="s">
        <v>3493</v>
      </c>
      <c r="B482" t="s">
        <v>3494</v>
      </c>
      <c r="C482" t="s">
        <v>1378</v>
      </c>
      <c r="D482" s="2">
        <v>9</v>
      </c>
      <c r="E482" s="5">
        <v>8.02</v>
      </c>
      <c r="F482" s="3">
        <v>3754</v>
      </c>
      <c r="G482" t="s">
        <v>3015</v>
      </c>
    </row>
    <row r="483" spans="1:7" x14ac:dyDescent="0.2">
      <c r="A483" t="s">
        <v>3495</v>
      </c>
      <c r="B483" t="s">
        <v>3496</v>
      </c>
      <c r="C483" t="s">
        <v>1376</v>
      </c>
      <c r="D483" s="2">
        <v>18</v>
      </c>
      <c r="E483" s="4">
        <v>0</v>
      </c>
      <c r="F483" s="4">
        <v>0</v>
      </c>
      <c r="G483" t="s">
        <v>3015</v>
      </c>
    </row>
    <row r="484" spans="1:7" x14ac:dyDescent="0.2">
      <c r="A484" t="s">
        <v>3498</v>
      </c>
      <c r="B484" t="s">
        <v>3499</v>
      </c>
      <c r="C484" t="s">
        <v>1376</v>
      </c>
      <c r="D484" s="2">
        <v>27</v>
      </c>
      <c r="E484" s="5">
        <v>17.3</v>
      </c>
      <c r="F484" s="3">
        <v>24345</v>
      </c>
      <c r="G484" t="s">
        <v>3015</v>
      </c>
    </row>
    <row r="485" spans="1:7" x14ac:dyDescent="0.2">
      <c r="A485" t="s">
        <v>3498</v>
      </c>
      <c r="B485" t="s">
        <v>3499</v>
      </c>
      <c r="C485" t="s">
        <v>1378</v>
      </c>
      <c r="D485" s="2">
        <v>6</v>
      </c>
      <c r="E485" s="5">
        <v>7.75</v>
      </c>
      <c r="F485" s="3">
        <v>2418</v>
      </c>
      <c r="G485" t="s">
        <v>3015</v>
      </c>
    </row>
    <row r="486" spans="1:7" x14ac:dyDescent="0.2">
      <c r="A486" t="s">
        <v>3500</v>
      </c>
      <c r="B486" t="s">
        <v>3501</v>
      </c>
      <c r="C486" t="s">
        <v>1376</v>
      </c>
      <c r="D486" s="2">
        <v>40</v>
      </c>
      <c r="E486" s="5">
        <v>16.84</v>
      </c>
      <c r="F486" s="3">
        <v>35027</v>
      </c>
      <c r="G486" t="s">
        <v>3016</v>
      </c>
    </row>
    <row r="487" spans="1:7" x14ac:dyDescent="0.2">
      <c r="A487" t="s">
        <v>3500</v>
      </c>
      <c r="B487" t="s">
        <v>3501</v>
      </c>
      <c r="C487" t="s">
        <v>1437</v>
      </c>
      <c r="D487" s="1">
        <v>24586</v>
      </c>
      <c r="E487" s="5">
        <v>11.81</v>
      </c>
      <c r="F487" s="3">
        <v>24586</v>
      </c>
      <c r="G487" t="s">
        <v>3016</v>
      </c>
    </row>
    <row r="488" spans="1:7" x14ac:dyDescent="0.2">
      <c r="A488" t="s">
        <v>3500</v>
      </c>
      <c r="B488" t="s">
        <v>3501</v>
      </c>
      <c r="C488" t="s">
        <v>1377</v>
      </c>
      <c r="D488" s="2">
        <v>15</v>
      </c>
      <c r="E488" s="5">
        <v>9.27</v>
      </c>
      <c r="F488" s="3">
        <v>7231</v>
      </c>
      <c r="G488" t="s">
        <v>3015</v>
      </c>
    </row>
    <row r="489" spans="1:7" x14ac:dyDescent="0.2">
      <c r="A489" t="s">
        <v>3500</v>
      </c>
      <c r="B489" t="s">
        <v>3501</v>
      </c>
      <c r="C489" t="s">
        <v>1378</v>
      </c>
      <c r="D489" s="2">
        <v>15</v>
      </c>
      <c r="E489" s="5">
        <v>9.27</v>
      </c>
      <c r="F489" s="3">
        <v>7231</v>
      </c>
      <c r="G489" t="s">
        <v>3015</v>
      </c>
    </row>
    <row r="490" spans="1:7" x14ac:dyDescent="0.2">
      <c r="A490" t="s">
        <v>3502</v>
      </c>
      <c r="B490" t="s">
        <v>3503</v>
      </c>
      <c r="C490" t="s">
        <v>1376</v>
      </c>
      <c r="D490" s="2">
        <v>36</v>
      </c>
      <c r="E490" s="3">
        <v>11</v>
      </c>
      <c r="F490" s="3">
        <v>20196</v>
      </c>
      <c r="G490" t="s">
        <v>3015</v>
      </c>
    </row>
    <row r="491" spans="1:7" x14ac:dyDescent="0.2">
      <c r="A491" t="s">
        <v>3504</v>
      </c>
      <c r="B491" t="s">
        <v>3505</v>
      </c>
      <c r="C491" t="s">
        <v>1376</v>
      </c>
      <c r="D491" s="2">
        <v>40</v>
      </c>
      <c r="E491" s="5">
        <v>47.36</v>
      </c>
      <c r="F491" s="3">
        <v>98509</v>
      </c>
      <c r="G491" t="s">
        <v>3016</v>
      </c>
    </row>
    <row r="492" spans="1:7" x14ac:dyDescent="0.2">
      <c r="A492" t="s">
        <v>3504</v>
      </c>
      <c r="B492" t="s">
        <v>3505</v>
      </c>
      <c r="C492" t="s">
        <v>1379</v>
      </c>
      <c r="D492" s="2">
        <v>37.5</v>
      </c>
      <c r="E492" s="5">
        <v>31.29</v>
      </c>
      <c r="F492" s="3">
        <v>61016</v>
      </c>
      <c r="G492" t="s">
        <v>3015</v>
      </c>
    </row>
    <row r="493" spans="1:7" x14ac:dyDescent="0.2">
      <c r="A493" t="s">
        <v>3504</v>
      </c>
      <c r="B493" t="s">
        <v>3505</v>
      </c>
      <c r="C493" t="s">
        <v>1384</v>
      </c>
      <c r="D493" s="2">
        <v>37.5</v>
      </c>
      <c r="E493" s="5">
        <v>25.06</v>
      </c>
      <c r="F493" s="3">
        <v>48867</v>
      </c>
      <c r="G493" t="s">
        <v>3016</v>
      </c>
    </row>
    <row r="494" spans="1:7" x14ac:dyDescent="0.2">
      <c r="A494" t="s">
        <v>3504</v>
      </c>
      <c r="B494" t="s">
        <v>3505</v>
      </c>
      <c r="C494" t="s">
        <v>1377</v>
      </c>
      <c r="D494" s="2">
        <v>37.5</v>
      </c>
      <c r="E494" s="5">
        <v>34.56</v>
      </c>
      <c r="F494" s="3">
        <v>67392</v>
      </c>
      <c r="G494" t="s">
        <v>3016</v>
      </c>
    </row>
    <row r="495" spans="1:7" x14ac:dyDescent="0.2">
      <c r="A495" t="s">
        <v>3504</v>
      </c>
      <c r="B495" t="s">
        <v>3505</v>
      </c>
      <c r="C495" t="s">
        <v>1380</v>
      </c>
      <c r="D495" s="2">
        <v>37.5</v>
      </c>
      <c r="E495" s="5">
        <v>24.17</v>
      </c>
      <c r="F495" s="3">
        <v>47132</v>
      </c>
      <c r="G495" t="s">
        <v>3016</v>
      </c>
    </row>
    <row r="496" spans="1:7" x14ac:dyDescent="0.2">
      <c r="A496" t="s">
        <v>3504</v>
      </c>
      <c r="B496" t="s">
        <v>3505</v>
      </c>
      <c r="C496" t="s">
        <v>1382</v>
      </c>
      <c r="D496" s="2">
        <v>37.5</v>
      </c>
      <c r="E496" s="5">
        <v>31.63</v>
      </c>
      <c r="F496" s="3">
        <v>61679</v>
      </c>
      <c r="G496" t="s">
        <v>3016</v>
      </c>
    </row>
    <row r="497" spans="1:7" x14ac:dyDescent="0.2">
      <c r="A497" t="s">
        <v>3504</v>
      </c>
      <c r="B497" t="s">
        <v>3505</v>
      </c>
      <c r="C497" t="s">
        <v>1437</v>
      </c>
      <c r="D497" s="2">
        <v>37.5</v>
      </c>
      <c r="E497" s="5">
        <v>21.62</v>
      </c>
      <c r="F497" s="3">
        <v>42159</v>
      </c>
      <c r="G497" t="s">
        <v>3016</v>
      </c>
    </row>
    <row r="498" spans="1:7" x14ac:dyDescent="0.2">
      <c r="A498" t="s">
        <v>3504</v>
      </c>
      <c r="B498" t="s">
        <v>3505</v>
      </c>
      <c r="C498" t="s">
        <v>1383</v>
      </c>
      <c r="D498" s="2">
        <v>22.5</v>
      </c>
      <c r="E498" s="5">
        <v>21.24</v>
      </c>
      <c r="F498" s="3">
        <v>24851</v>
      </c>
      <c r="G498" t="s">
        <v>3016</v>
      </c>
    </row>
    <row r="499" spans="1:7" x14ac:dyDescent="0.2">
      <c r="A499" t="s">
        <v>3504</v>
      </c>
      <c r="B499" t="s">
        <v>3505</v>
      </c>
      <c r="C499" t="s">
        <v>1378</v>
      </c>
      <c r="D499" s="2">
        <v>20</v>
      </c>
      <c r="E499" s="5">
        <v>19.420000000000002</v>
      </c>
      <c r="F499" s="3">
        <v>20197</v>
      </c>
      <c r="G499" t="s">
        <v>3015</v>
      </c>
    </row>
    <row r="500" spans="1:7" x14ac:dyDescent="0.2">
      <c r="A500" t="s">
        <v>3504</v>
      </c>
      <c r="B500" t="s">
        <v>3505</v>
      </c>
      <c r="C500" t="s">
        <v>1381</v>
      </c>
      <c r="D500" s="2">
        <v>37.5</v>
      </c>
      <c r="E500" s="5">
        <v>25.06</v>
      </c>
      <c r="F500" s="3">
        <v>48867</v>
      </c>
      <c r="G500" t="s">
        <v>3015</v>
      </c>
    </row>
    <row r="501" spans="1:7" x14ac:dyDescent="0.2">
      <c r="A501" t="s">
        <v>3506</v>
      </c>
      <c r="B501" t="s">
        <v>3507</v>
      </c>
      <c r="C501" t="s">
        <v>1376</v>
      </c>
      <c r="D501" s="2">
        <v>37</v>
      </c>
      <c r="E501" t="s">
        <v>4521</v>
      </c>
      <c r="F501" s="3">
        <v>61197</v>
      </c>
      <c r="G501" t="s">
        <v>3015</v>
      </c>
    </row>
    <row r="502" spans="1:7" x14ac:dyDescent="0.2">
      <c r="A502" t="s">
        <v>3506</v>
      </c>
      <c r="B502" t="s">
        <v>3507</v>
      </c>
      <c r="C502" t="s">
        <v>1382</v>
      </c>
      <c r="D502" s="2">
        <v>31</v>
      </c>
      <c r="E502" s="5">
        <v>21.42</v>
      </c>
      <c r="F502" s="3">
        <v>38984</v>
      </c>
      <c r="G502" t="s">
        <v>3016</v>
      </c>
    </row>
    <row r="503" spans="1:7" x14ac:dyDescent="0.2">
      <c r="A503" t="s">
        <v>3506</v>
      </c>
      <c r="B503" t="s">
        <v>3507</v>
      </c>
      <c r="C503" t="s">
        <v>1377</v>
      </c>
      <c r="D503" s="2">
        <v>31</v>
      </c>
      <c r="E503" s="5">
        <v>20.57</v>
      </c>
      <c r="F503" s="3">
        <v>37437</v>
      </c>
      <c r="G503" t="s">
        <v>3016</v>
      </c>
    </row>
    <row r="504" spans="1:7" x14ac:dyDescent="0.2">
      <c r="A504" t="s">
        <v>3506</v>
      </c>
      <c r="B504" t="s">
        <v>3507</v>
      </c>
      <c r="C504" t="s">
        <v>1437</v>
      </c>
      <c r="D504" s="2">
        <v>18</v>
      </c>
      <c r="E504" s="5">
        <v>17.989999999999998</v>
      </c>
      <c r="F504" s="3">
        <v>16839</v>
      </c>
      <c r="G504" t="s">
        <v>3015</v>
      </c>
    </row>
    <row r="505" spans="1:7" x14ac:dyDescent="0.2">
      <c r="A505" t="s">
        <v>3506</v>
      </c>
      <c r="B505" t="s">
        <v>3507</v>
      </c>
      <c r="C505" t="s">
        <v>1378</v>
      </c>
      <c r="D505" s="2">
        <v>18</v>
      </c>
      <c r="E505" s="5">
        <v>12</v>
      </c>
      <c r="F505" s="3">
        <v>11232</v>
      </c>
      <c r="G505" t="s">
        <v>3015</v>
      </c>
    </row>
    <row r="506" spans="1:7" x14ac:dyDescent="0.2">
      <c r="A506" t="s">
        <v>3506</v>
      </c>
      <c r="B506" t="s">
        <v>3507</v>
      </c>
      <c r="C506" t="s">
        <v>1446</v>
      </c>
      <c r="D506" s="2">
        <v>10</v>
      </c>
      <c r="E506" s="5">
        <v>7.8</v>
      </c>
      <c r="F506" s="3">
        <v>4056</v>
      </c>
      <c r="G506" t="s">
        <v>3015</v>
      </c>
    </row>
    <row r="507" spans="1:7" x14ac:dyDescent="0.2">
      <c r="A507" t="s">
        <v>3508</v>
      </c>
      <c r="B507" t="s">
        <v>3509</v>
      </c>
      <c r="C507" t="s">
        <v>1376</v>
      </c>
      <c r="D507" s="2">
        <v>16</v>
      </c>
      <c r="E507" s="5">
        <v>7.5</v>
      </c>
      <c r="F507" s="3">
        <v>6240</v>
      </c>
      <c r="G507" t="s">
        <v>3015</v>
      </c>
    </row>
    <row r="508" spans="1:7" x14ac:dyDescent="0.2">
      <c r="A508" t="s">
        <v>3508</v>
      </c>
      <c r="B508" t="s">
        <v>3509</v>
      </c>
      <c r="C508" t="s">
        <v>1378</v>
      </c>
      <c r="D508" s="2">
        <v>4</v>
      </c>
      <c r="E508" s="5">
        <v>7.5</v>
      </c>
      <c r="F508" s="3">
        <v>1560</v>
      </c>
      <c r="G508" t="s">
        <v>3015</v>
      </c>
    </row>
    <row r="509" spans="1:7" x14ac:dyDescent="0.2">
      <c r="A509" t="s">
        <v>3510</v>
      </c>
      <c r="B509" t="s">
        <v>3511</v>
      </c>
      <c r="C509" t="s">
        <v>1379</v>
      </c>
      <c r="D509" s="2">
        <v>20</v>
      </c>
      <c r="E509" s="5">
        <v>11.25</v>
      </c>
      <c r="F509" s="3">
        <v>11700</v>
      </c>
      <c r="G509" t="s">
        <v>3015</v>
      </c>
    </row>
    <row r="510" spans="1:7" x14ac:dyDescent="0.2">
      <c r="A510" t="s">
        <v>3510</v>
      </c>
      <c r="B510" t="s">
        <v>3511</v>
      </c>
      <c r="C510" t="s">
        <v>1437</v>
      </c>
      <c r="D510" s="2">
        <v>17</v>
      </c>
      <c r="E510" s="3">
        <v>10</v>
      </c>
      <c r="F510" s="3">
        <v>8840</v>
      </c>
      <c r="G510" t="s">
        <v>3015</v>
      </c>
    </row>
    <row r="511" spans="1:7" x14ac:dyDescent="0.2">
      <c r="A511" t="s">
        <v>3510</v>
      </c>
      <c r="B511" t="s">
        <v>3511</v>
      </c>
      <c r="C511" t="s">
        <v>1377</v>
      </c>
      <c r="D511" s="2">
        <v>9.5</v>
      </c>
      <c r="E511" s="3">
        <v>9</v>
      </c>
      <c r="F511" s="3">
        <v>3060</v>
      </c>
      <c r="G511" t="s">
        <v>3015</v>
      </c>
    </row>
    <row r="512" spans="1:7" x14ac:dyDescent="0.2">
      <c r="A512" t="s">
        <v>3510</v>
      </c>
      <c r="B512" t="s">
        <v>3511</v>
      </c>
      <c r="C512" t="s">
        <v>1377</v>
      </c>
      <c r="D512" s="2">
        <v>13.5</v>
      </c>
      <c r="E512" s="3">
        <v>9</v>
      </c>
      <c r="F512" s="3">
        <v>1094</v>
      </c>
      <c r="G512" t="s">
        <v>3015</v>
      </c>
    </row>
    <row r="513" spans="1:7" x14ac:dyDescent="0.2">
      <c r="A513" t="s">
        <v>3510</v>
      </c>
      <c r="B513" t="s">
        <v>3511</v>
      </c>
      <c r="C513" t="s">
        <v>1377</v>
      </c>
      <c r="D513" s="2">
        <v>2</v>
      </c>
      <c r="E513" s="5">
        <v>10.3</v>
      </c>
      <c r="F513" s="3">
        <v>1071</v>
      </c>
      <c r="G513" t="s">
        <v>3015</v>
      </c>
    </row>
    <row r="514" spans="1:7" x14ac:dyDescent="0.2">
      <c r="A514" t="s">
        <v>3510</v>
      </c>
      <c r="B514" t="s">
        <v>3511</v>
      </c>
      <c r="C514" t="s">
        <v>1376</v>
      </c>
      <c r="D514" s="2">
        <v>35</v>
      </c>
      <c r="E514" s="5">
        <v>16.21</v>
      </c>
      <c r="F514" s="3">
        <v>29500</v>
      </c>
      <c r="G514" t="s">
        <v>3015</v>
      </c>
    </row>
    <row r="515" spans="1:7" x14ac:dyDescent="0.2">
      <c r="A515" t="s">
        <v>3512</v>
      </c>
      <c r="B515" t="s">
        <v>3513</v>
      </c>
      <c r="C515" t="s">
        <v>1376</v>
      </c>
      <c r="D515" s="2">
        <v>40</v>
      </c>
      <c r="E515" s="5">
        <v>14.94</v>
      </c>
      <c r="F515" s="3">
        <v>31075</v>
      </c>
      <c r="G515" t="s">
        <v>3015</v>
      </c>
    </row>
    <row r="516" spans="1:7" x14ac:dyDescent="0.2">
      <c r="A516" t="s">
        <v>3512</v>
      </c>
      <c r="B516" t="s">
        <v>3513</v>
      </c>
      <c r="C516" t="s">
        <v>1446</v>
      </c>
      <c r="D516" s="2">
        <v>18</v>
      </c>
      <c r="E516" s="5">
        <v>8.5</v>
      </c>
      <c r="F516" s="3">
        <v>7956</v>
      </c>
      <c r="G516" t="s">
        <v>3015</v>
      </c>
    </row>
    <row r="517" spans="1:7" x14ac:dyDescent="0.2">
      <c r="A517" t="s">
        <v>3512</v>
      </c>
      <c r="B517" t="s">
        <v>3513</v>
      </c>
      <c r="C517" t="s">
        <v>1378</v>
      </c>
      <c r="D517" s="2">
        <v>5.5</v>
      </c>
      <c r="E517" s="3">
        <v>9</v>
      </c>
      <c r="F517" s="3">
        <v>2574</v>
      </c>
      <c r="G517" t="s">
        <v>3015</v>
      </c>
    </row>
    <row r="518" spans="1:7" x14ac:dyDescent="0.2">
      <c r="A518" t="s">
        <v>3514</v>
      </c>
      <c r="B518" t="s">
        <v>3515</v>
      </c>
      <c r="C518" t="s">
        <v>1376</v>
      </c>
      <c r="D518" s="2">
        <v>20</v>
      </c>
      <c r="E518" s="5">
        <v>14.28</v>
      </c>
      <c r="F518" s="3">
        <v>14656</v>
      </c>
      <c r="G518" t="s">
        <v>3016</v>
      </c>
    </row>
    <row r="519" spans="1:7" x14ac:dyDescent="0.2">
      <c r="A519" t="s">
        <v>3516</v>
      </c>
      <c r="B519" t="s">
        <v>3517</v>
      </c>
      <c r="C519" t="s">
        <v>1376</v>
      </c>
      <c r="D519" s="2">
        <v>2.5</v>
      </c>
      <c r="E519" s="5">
        <v>15</v>
      </c>
      <c r="F519" s="3">
        <v>1950</v>
      </c>
      <c r="G519" t="s">
        <v>3015</v>
      </c>
    </row>
    <row r="520" spans="1:7" x14ac:dyDescent="0.2">
      <c r="A520" t="s">
        <v>3518</v>
      </c>
      <c r="B520" t="s">
        <v>3519</v>
      </c>
      <c r="C520" t="s">
        <v>1376</v>
      </c>
      <c r="D520" s="2">
        <v>40</v>
      </c>
      <c r="E520" t="s">
        <v>4521</v>
      </c>
      <c r="F520" s="3">
        <v>54000</v>
      </c>
      <c r="G520" t="s">
        <v>3016</v>
      </c>
    </row>
    <row r="521" spans="1:7" x14ac:dyDescent="0.2">
      <c r="A521" t="s">
        <v>3518</v>
      </c>
      <c r="B521" t="s">
        <v>3519</v>
      </c>
      <c r="C521" t="s">
        <v>1378</v>
      </c>
      <c r="D521" s="2">
        <v>25</v>
      </c>
      <c r="E521" s="5">
        <v>14.94</v>
      </c>
      <c r="F521" s="3">
        <v>18476</v>
      </c>
      <c r="G521" t="s">
        <v>3015</v>
      </c>
    </row>
    <row r="522" spans="1:7" x14ac:dyDescent="0.2">
      <c r="A522" t="s">
        <v>3518</v>
      </c>
      <c r="B522" t="s">
        <v>3519</v>
      </c>
      <c r="C522" t="s">
        <v>1377</v>
      </c>
      <c r="D522" s="2">
        <v>35.5</v>
      </c>
      <c r="E522" s="5">
        <v>19.3</v>
      </c>
      <c r="F522" s="3">
        <v>35167</v>
      </c>
      <c r="G522" t="s">
        <v>3016</v>
      </c>
    </row>
    <row r="523" spans="1:7" x14ac:dyDescent="0.2">
      <c r="A523" t="s">
        <v>3518</v>
      </c>
      <c r="B523" t="s">
        <v>3519</v>
      </c>
      <c r="C523" t="s">
        <v>1437</v>
      </c>
      <c r="D523" s="2">
        <v>35.5</v>
      </c>
      <c r="E523" s="5">
        <v>18.66</v>
      </c>
      <c r="F523" s="3">
        <v>33797</v>
      </c>
      <c r="G523" t="s">
        <v>3016</v>
      </c>
    </row>
    <row r="524" spans="1:7" x14ac:dyDescent="0.2">
      <c r="A524" t="s">
        <v>3520</v>
      </c>
      <c r="B524" t="s">
        <v>3521</v>
      </c>
      <c r="C524" t="s">
        <v>1376</v>
      </c>
      <c r="D524" s="2">
        <v>6</v>
      </c>
      <c r="E524" s="4">
        <v>0</v>
      </c>
      <c r="F524" s="4">
        <v>0</v>
      </c>
      <c r="G524" t="s">
        <v>3015</v>
      </c>
    </row>
    <row r="525" spans="1:7" x14ac:dyDescent="0.2">
      <c r="A525" t="s">
        <v>3522</v>
      </c>
      <c r="B525" t="s">
        <v>3523</v>
      </c>
      <c r="C525" t="s">
        <v>1377</v>
      </c>
      <c r="D525" s="2">
        <v>19</v>
      </c>
      <c r="E525" s="5">
        <v>10.08</v>
      </c>
      <c r="F525" s="3">
        <v>9959</v>
      </c>
      <c r="G525" t="s">
        <v>3015</v>
      </c>
    </row>
    <row r="526" spans="1:7" x14ac:dyDescent="0.2">
      <c r="A526" t="s">
        <v>3522</v>
      </c>
      <c r="B526" t="s">
        <v>3523</v>
      </c>
      <c r="C526" t="s">
        <v>1376</v>
      </c>
      <c r="D526" s="2">
        <v>40</v>
      </c>
      <c r="E526" s="5">
        <v>12.58</v>
      </c>
      <c r="F526" s="3">
        <v>26166</v>
      </c>
      <c r="G526" t="s">
        <v>3015</v>
      </c>
    </row>
    <row r="527" spans="1:7" x14ac:dyDescent="0.2">
      <c r="A527" t="s">
        <v>3522</v>
      </c>
      <c r="B527" t="s">
        <v>3523</v>
      </c>
      <c r="C527" t="s">
        <v>1378</v>
      </c>
      <c r="D527" s="2">
        <v>16</v>
      </c>
      <c r="E527" s="5">
        <v>11.99</v>
      </c>
      <c r="F527" s="3">
        <v>9976</v>
      </c>
      <c r="G527" t="s">
        <v>3015</v>
      </c>
    </row>
    <row r="528" spans="1:7" x14ac:dyDescent="0.2">
      <c r="A528" t="s">
        <v>3524</v>
      </c>
      <c r="B528" t="s">
        <v>3525</v>
      </c>
      <c r="C528" t="s">
        <v>1376</v>
      </c>
      <c r="D528" s="2">
        <v>32</v>
      </c>
      <c r="E528" s="5">
        <v>13.44</v>
      </c>
      <c r="F528" s="3">
        <v>22365</v>
      </c>
      <c r="G528" t="s">
        <v>3015</v>
      </c>
    </row>
    <row r="529" spans="1:7" x14ac:dyDescent="0.2">
      <c r="A529" t="s">
        <v>3524</v>
      </c>
      <c r="B529" t="s">
        <v>3525</v>
      </c>
      <c r="C529" t="s">
        <v>1378</v>
      </c>
      <c r="D529" s="2">
        <v>30</v>
      </c>
      <c r="E529" s="5">
        <v>8.8699999999999992</v>
      </c>
      <c r="F529" s="3">
        <v>13837</v>
      </c>
      <c r="G529" t="s">
        <v>3015</v>
      </c>
    </row>
    <row r="530" spans="1:7" x14ac:dyDescent="0.2">
      <c r="A530" t="s">
        <v>3526</v>
      </c>
      <c r="B530" t="s">
        <v>3527</v>
      </c>
      <c r="C530" t="s">
        <v>1376</v>
      </c>
      <c r="D530" s="2">
        <v>40</v>
      </c>
      <c r="E530" s="5">
        <v>26.52</v>
      </c>
      <c r="F530" s="3">
        <v>55167</v>
      </c>
      <c r="G530" t="s">
        <v>3016</v>
      </c>
    </row>
    <row r="531" spans="1:7" x14ac:dyDescent="0.2">
      <c r="A531" t="s">
        <v>3526</v>
      </c>
      <c r="B531" t="s">
        <v>3527</v>
      </c>
      <c r="C531" t="s">
        <v>1379</v>
      </c>
      <c r="D531" s="2">
        <v>37.5</v>
      </c>
      <c r="E531" s="3">
        <v>20</v>
      </c>
      <c r="F531" s="3">
        <v>39000</v>
      </c>
      <c r="G531" t="s">
        <v>3015</v>
      </c>
    </row>
    <row r="532" spans="1:7" x14ac:dyDescent="0.2">
      <c r="A532" t="s">
        <v>3526</v>
      </c>
      <c r="B532" t="s">
        <v>3527</v>
      </c>
      <c r="C532" t="s">
        <v>1377</v>
      </c>
      <c r="D532" s="2">
        <v>37.5</v>
      </c>
      <c r="E532" s="5">
        <v>17.309999999999999</v>
      </c>
      <c r="F532" s="3">
        <v>33755</v>
      </c>
      <c r="G532" t="s">
        <v>3015</v>
      </c>
    </row>
    <row r="533" spans="1:7" x14ac:dyDescent="0.2">
      <c r="A533" t="s">
        <v>3526</v>
      </c>
      <c r="B533" t="s">
        <v>3527</v>
      </c>
      <c r="C533" t="s">
        <v>1437</v>
      </c>
      <c r="D533" s="2">
        <v>37.5</v>
      </c>
      <c r="E533" s="5">
        <v>17.309999999999999</v>
      </c>
      <c r="F533" s="3">
        <v>33755</v>
      </c>
      <c r="G533" t="s">
        <v>3015</v>
      </c>
    </row>
    <row r="534" spans="1:7" x14ac:dyDescent="0.2">
      <c r="A534" t="s">
        <v>3526</v>
      </c>
      <c r="B534" t="s">
        <v>3527</v>
      </c>
      <c r="C534" t="s">
        <v>1382</v>
      </c>
      <c r="D534" s="2">
        <v>37.5</v>
      </c>
      <c r="E534" s="5">
        <v>16.829999999999998</v>
      </c>
      <c r="F534" s="3">
        <v>32819</v>
      </c>
      <c r="G534" t="s">
        <v>3015</v>
      </c>
    </row>
    <row r="535" spans="1:7" x14ac:dyDescent="0.2">
      <c r="A535" t="s">
        <v>3526</v>
      </c>
      <c r="B535" t="s">
        <v>3527</v>
      </c>
      <c r="C535" t="s">
        <v>1437</v>
      </c>
      <c r="D535" s="2">
        <v>37.5</v>
      </c>
      <c r="E535" s="5">
        <v>16.3</v>
      </c>
      <c r="F535" s="3">
        <v>31785</v>
      </c>
      <c r="G535" t="s">
        <v>3016</v>
      </c>
    </row>
    <row r="536" spans="1:7" x14ac:dyDescent="0.2">
      <c r="A536" t="s">
        <v>3526</v>
      </c>
      <c r="B536" t="s">
        <v>3527</v>
      </c>
      <c r="C536" t="s">
        <v>1437</v>
      </c>
      <c r="D536" s="2">
        <v>34.5</v>
      </c>
      <c r="E536" s="5">
        <v>16.829999999999998</v>
      </c>
      <c r="F536" s="3">
        <v>30193</v>
      </c>
      <c r="G536" t="s">
        <v>3015</v>
      </c>
    </row>
    <row r="537" spans="1:7" x14ac:dyDescent="0.2">
      <c r="A537" t="s">
        <v>3526</v>
      </c>
      <c r="B537" t="s">
        <v>3527</v>
      </c>
      <c r="C537" t="s">
        <v>1378</v>
      </c>
      <c r="D537" s="2">
        <v>20.5</v>
      </c>
      <c r="E537" s="5">
        <v>10.9</v>
      </c>
      <c r="F537" s="3">
        <v>11619</v>
      </c>
      <c r="G537" t="s">
        <v>3015</v>
      </c>
    </row>
    <row r="538" spans="1:7" x14ac:dyDescent="0.2">
      <c r="A538" t="s">
        <v>3526</v>
      </c>
      <c r="B538" t="s">
        <v>3527</v>
      </c>
      <c r="C538" t="s">
        <v>1378</v>
      </c>
      <c r="D538" s="2">
        <v>16.5</v>
      </c>
      <c r="E538" s="5">
        <v>10.9</v>
      </c>
      <c r="F538" s="3">
        <v>9352</v>
      </c>
      <c r="G538" t="s">
        <v>3015</v>
      </c>
    </row>
    <row r="539" spans="1:7" x14ac:dyDescent="0.2">
      <c r="A539" t="s">
        <v>3526</v>
      </c>
      <c r="B539" t="s">
        <v>3527</v>
      </c>
      <c r="C539" t="s">
        <v>1378</v>
      </c>
      <c r="D539" s="2">
        <v>6</v>
      </c>
      <c r="E539" s="5">
        <v>10.9</v>
      </c>
      <c r="F539" s="3">
        <v>3401</v>
      </c>
      <c r="G539" t="s">
        <v>3015</v>
      </c>
    </row>
    <row r="540" spans="1:7" x14ac:dyDescent="0.2">
      <c r="A540" t="s">
        <v>3526</v>
      </c>
      <c r="B540" t="s">
        <v>3527</v>
      </c>
      <c r="C540" t="s">
        <v>1378</v>
      </c>
      <c r="D540" s="2">
        <v>4.5</v>
      </c>
      <c r="E540" s="5">
        <v>10.9</v>
      </c>
      <c r="F540" s="3">
        <v>2551</v>
      </c>
      <c r="G540" t="s">
        <v>3015</v>
      </c>
    </row>
    <row r="541" spans="1:7" x14ac:dyDescent="0.2">
      <c r="A541" t="s">
        <v>3528</v>
      </c>
      <c r="B541" t="s">
        <v>3529</v>
      </c>
      <c r="C541" t="s">
        <v>1376</v>
      </c>
      <c r="D541" s="2">
        <v>40</v>
      </c>
      <c r="E541" s="5">
        <v>22.21</v>
      </c>
      <c r="F541" s="3">
        <v>46186</v>
      </c>
      <c r="G541" t="s">
        <v>3015</v>
      </c>
    </row>
    <row r="542" spans="1:7" x14ac:dyDescent="0.2">
      <c r="A542" t="s">
        <v>3528</v>
      </c>
      <c r="B542" t="s">
        <v>3529</v>
      </c>
      <c r="C542" t="s">
        <v>1384</v>
      </c>
      <c r="D542" s="2">
        <v>40</v>
      </c>
      <c r="E542" s="5">
        <v>15.4</v>
      </c>
      <c r="F542" s="3">
        <v>32014</v>
      </c>
      <c r="G542" t="s">
        <v>3015</v>
      </c>
    </row>
    <row r="543" spans="1:7" x14ac:dyDescent="0.2">
      <c r="A543" t="s">
        <v>3528</v>
      </c>
      <c r="B543" t="s">
        <v>3529</v>
      </c>
      <c r="C543" t="s">
        <v>1377</v>
      </c>
      <c r="D543" s="2">
        <v>40</v>
      </c>
      <c r="E543" s="5">
        <v>14.73</v>
      </c>
      <c r="F543" s="3">
        <v>30632</v>
      </c>
      <c r="G543" t="s">
        <v>3015</v>
      </c>
    </row>
    <row r="544" spans="1:7" x14ac:dyDescent="0.2">
      <c r="A544" t="s">
        <v>3528</v>
      </c>
      <c r="B544" t="s">
        <v>3529</v>
      </c>
      <c r="C544" t="s">
        <v>1378</v>
      </c>
      <c r="D544" s="2">
        <v>45</v>
      </c>
      <c r="E544" s="5">
        <v>10.45</v>
      </c>
      <c r="F544" s="3">
        <v>24447</v>
      </c>
      <c r="G544" t="s">
        <v>3015</v>
      </c>
    </row>
    <row r="545" spans="1:7" x14ac:dyDescent="0.2">
      <c r="A545" t="s">
        <v>3530</v>
      </c>
      <c r="B545" t="s">
        <v>3531</v>
      </c>
      <c r="C545" t="s">
        <v>1376</v>
      </c>
      <c r="D545" s="2">
        <v>35</v>
      </c>
      <c r="E545" t="s">
        <v>4521</v>
      </c>
      <c r="F545" s="3">
        <v>40114</v>
      </c>
      <c r="G545" t="s">
        <v>3016</v>
      </c>
    </row>
    <row r="546" spans="1:7" x14ac:dyDescent="0.2">
      <c r="A546" t="s">
        <v>3530</v>
      </c>
      <c r="B546" t="s">
        <v>3531</v>
      </c>
      <c r="C546" t="s">
        <v>1382</v>
      </c>
      <c r="D546" s="2">
        <v>35</v>
      </c>
      <c r="E546" t="s">
        <v>4521</v>
      </c>
      <c r="F546" s="3">
        <v>34695</v>
      </c>
      <c r="G546" t="s">
        <v>3015</v>
      </c>
    </row>
    <row r="547" spans="1:7" x14ac:dyDescent="0.2">
      <c r="A547" t="s">
        <v>3530</v>
      </c>
      <c r="B547" t="s">
        <v>3531</v>
      </c>
      <c r="C547" t="s">
        <v>1437</v>
      </c>
      <c r="D547" s="2">
        <v>35</v>
      </c>
      <c r="E547" t="s">
        <v>4521</v>
      </c>
      <c r="F547" s="3">
        <v>34695</v>
      </c>
      <c r="G547" t="s">
        <v>3015</v>
      </c>
    </row>
    <row r="548" spans="1:7" x14ac:dyDescent="0.2">
      <c r="A548" t="s">
        <v>3530</v>
      </c>
      <c r="B548" t="s">
        <v>3531</v>
      </c>
      <c r="C548" t="s">
        <v>1377</v>
      </c>
      <c r="D548" s="2">
        <v>17</v>
      </c>
      <c r="E548" s="5">
        <v>19.059999999999999</v>
      </c>
      <c r="F548" t="s">
        <v>4521</v>
      </c>
      <c r="G548" t="s">
        <v>3015</v>
      </c>
    </row>
    <row r="549" spans="1:7" x14ac:dyDescent="0.2">
      <c r="A549" t="s">
        <v>3530</v>
      </c>
      <c r="B549" t="s">
        <v>3531</v>
      </c>
      <c r="C549" t="s">
        <v>1378</v>
      </c>
      <c r="D549" s="2">
        <v>27</v>
      </c>
      <c r="E549" s="5">
        <v>13</v>
      </c>
      <c r="F549" t="s">
        <v>4521</v>
      </c>
      <c r="G549" t="s">
        <v>3015</v>
      </c>
    </row>
    <row r="550" spans="1:7" x14ac:dyDescent="0.2">
      <c r="A550" t="s">
        <v>3532</v>
      </c>
      <c r="B550" t="s">
        <v>3533</v>
      </c>
      <c r="C550" t="s">
        <v>1376</v>
      </c>
      <c r="D550" s="2">
        <v>15</v>
      </c>
      <c r="E550" s="5">
        <v>15.25</v>
      </c>
      <c r="F550" s="3">
        <v>8000</v>
      </c>
      <c r="G550" t="s">
        <v>3015</v>
      </c>
    </row>
    <row r="551" spans="1:7" x14ac:dyDescent="0.2">
      <c r="A551" t="s">
        <v>3534</v>
      </c>
      <c r="B551" t="s">
        <v>3535</v>
      </c>
      <c r="C551" t="s">
        <v>1376</v>
      </c>
      <c r="D551" s="2">
        <v>20</v>
      </c>
      <c r="E551" s="5">
        <v>13.54</v>
      </c>
      <c r="F551" s="3">
        <v>14080</v>
      </c>
      <c r="G551" t="s">
        <v>3015</v>
      </c>
    </row>
    <row r="552" spans="1:7" x14ac:dyDescent="0.2">
      <c r="A552" t="s">
        <v>3536</v>
      </c>
      <c r="B552" t="s">
        <v>3537</v>
      </c>
      <c r="C552" t="s">
        <v>1376</v>
      </c>
      <c r="D552" s="2">
        <v>11</v>
      </c>
      <c r="E552" s="5">
        <v>10.5</v>
      </c>
      <c r="F552" s="3">
        <v>6006</v>
      </c>
      <c r="G552" t="s">
        <v>3015</v>
      </c>
    </row>
    <row r="553" spans="1:7" x14ac:dyDescent="0.2">
      <c r="A553" t="s">
        <v>3536</v>
      </c>
      <c r="B553" t="s">
        <v>3537</v>
      </c>
      <c r="C553" t="s">
        <v>1378</v>
      </c>
      <c r="D553" s="2">
        <v>15</v>
      </c>
      <c r="E553" s="5">
        <v>8.5</v>
      </c>
      <c r="F553" s="3">
        <v>6630</v>
      </c>
      <c r="G553" t="s">
        <v>3015</v>
      </c>
    </row>
    <row r="554" spans="1:7" x14ac:dyDescent="0.2">
      <c r="A554" t="s">
        <v>3538</v>
      </c>
      <c r="B554" t="s">
        <v>3539</v>
      </c>
      <c r="C554" t="s">
        <v>1376</v>
      </c>
      <c r="D554" s="2">
        <v>40</v>
      </c>
      <c r="E554" s="5">
        <v>34.729999999999997</v>
      </c>
      <c r="F554" s="3">
        <v>72238</v>
      </c>
      <c r="G554" t="s">
        <v>3016</v>
      </c>
    </row>
    <row r="555" spans="1:7" x14ac:dyDescent="0.2">
      <c r="A555" t="s">
        <v>3538</v>
      </c>
      <c r="B555" t="s">
        <v>3539</v>
      </c>
      <c r="C555" t="s">
        <v>1379</v>
      </c>
      <c r="D555" s="2">
        <v>40</v>
      </c>
      <c r="E555" s="3">
        <v>30</v>
      </c>
      <c r="F555" s="3">
        <v>62400</v>
      </c>
      <c r="G555" t="s">
        <v>3016</v>
      </c>
    </row>
    <row r="556" spans="1:7" x14ac:dyDescent="0.2">
      <c r="A556" t="s">
        <v>3538</v>
      </c>
      <c r="B556" t="s">
        <v>3539</v>
      </c>
      <c r="C556" t="s">
        <v>1384</v>
      </c>
      <c r="D556" s="2">
        <v>40</v>
      </c>
      <c r="E556" s="5">
        <v>20.47</v>
      </c>
      <c r="F556" s="3">
        <v>42578</v>
      </c>
      <c r="G556" t="s">
        <v>3016</v>
      </c>
    </row>
    <row r="557" spans="1:7" x14ac:dyDescent="0.2">
      <c r="A557" t="s">
        <v>3538</v>
      </c>
      <c r="B557" t="s">
        <v>3539</v>
      </c>
      <c r="C557" t="s">
        <v>1377</v>
      </c>
      <c r="D557" s="2">
        <v>40</v>
      </c>
      <c r="E557" s="5">
        <v>24.39</v>
      </c>
      <c r="F557" s="3">
        <v>50731</v>
      </c>
      <c r="G557" t="s">
        <v>3016</v>
      </c>
    </row>
    <row r="558" spans="1:7" x14ac:dyDescent="0.2">
      <c r="A558" t="s">
        <v>3538</v>
      </c>
      <c r="B558" t="s">
        <v>3539</v>
      </c>
      <c r="C558" t="s">
        <v>1437</v>
      </c>
      <c r="D558" s="2">
        <v>40</v>
      </c>
      <c r="E558" s="5">
        <v>17.86</v>
      </c>
      <c r="F558" s="3">
        <v>37149</v>
      </c>
      <c r="G558" t="s">
        <v>3016</v>
      </c>
    </row>
    <row r="559" spans="1:7" x14ac:dyDescent="0.2">
      <c r="A559" t="s">
        <v>3538</v>
      </c>
      <c r="B559" t="s">
        <v>3539</v>
      </c>
      <c r="C559" t="s">
        <v>1382</v>
      </c>
      <c r="D559" s="2">
        <v>40</v>
      </c>
      <c r="E559" s="5">
        <v>24.39</v>
      </c>
      <c r="F559" s="3">
        <v>50731</v>
      </c>
      <c r="G559" t="s">
        <v>3016</v>
      </c>
    </row>
    <row r="560" spans="1:7" x14ac:dyDescent="0.2">
      <c r="A560" t="s">
        <v>3538</v>
      </c>
      <c r="B560" t="s">
        <v>3539</v>
      </c>
      <c r="C560" t="s">
        <v>1378</v>
      </c>
      <c r="D560" s="2">
        <v>25</v>
      </c>
      <c r="E560" s="5">
        <v>13.35</v>
      </c>
      <c r="F560" s="3">
        <v>17355</v>
      </c>
      <c r="G560" t="s">
        <v>3015</v>
      </c>
    </row>
    <row r="561" spans="1:7" x14ac:dyDescent="0.2">
      <c r="A561" t="s">
        <v>3540</v>
      </c>
      <c r="B561" t="s">
        <v>3541</v>
      </c>
      <c r="C561" t="s">
        <v>1376</v>
      </c>
      <c r="D561" s="2">
        <v>20</v>
      </c>
      <c r="E561" s="3">
        <v>10</v>
      </c>
      <c r="F561" s="3">
        <v>11225</v>
      </c>
      <c r="G561" t="s">
        <v>3015</v>
      </c>
    </row>
    <row r="562" spans="1:7" x14ac:dyDescent="0.2">
      <c r="A562" t="s">
        <v>3542</v>
      </c>
      <c r="B562" t="s">
        <v>3543</v>
      </c>
      <c r="C562" t="s">
        <v>1376</v>
      </c>
      <c r="D562" s="2">
        <v>11</v>
      </c>
      <c r="E562" t="s">
        <v>4521</v>
      </c>
      <c r="F562" s="3">
        <v>13113</v>
      </c>
      <c r="G562" t="s">
        <v>3015</v>
      </c>
    </row>
    <row r="563" spans="1:7" x14ac:dyDescent="0.2">
      <c r="A563" t="s">
        <v>3544</v>
      </c>
      <c r="B563" t="s">
        <v>3545</v>
      </c>
      <c r="C563" t="s">
        <v>1376</v>
      </c>
      <c r="D563" s="2">
        <v>30</v>
      </c>
      <c r="E563" s="3">
        <v>14</v>
      </c>
      <c r="F563" s="3">
        <v>22495</v>
      </c>
      <c r="G563" t="s">
        <v>3015</v>
      </c>
    </row>
    <row r="564" spans="1:7" x14ac:dyDescent="0.2">
      <c r="A564" t="s">
        <v>3544</v>
      </c>
      <c r="B564" t="s">
        <v>3545</v>
      </c>
      <c r="C564" t="s">
        <v>1378</v>
      </c>
      <c r="D564" s="2">
        <v>11</v>
      </c>
      <c r="E564" s="5">
        <v>10.28</v>
      </c>
      <c r="F564" s="3">
        <v>6236</v>
      </c>
      <c r="G564" t="s">
        <v>3015</v>
      </c>
    </row>
    <row r="565" spans="1:7" x14ac:dyDescent="0.2">
      <c r="A565" t="s">
        <v>3544</v>
      </c>
      <c r="B565" t="s">
        <v>3545</v>
      </c>
      <c r="C565" t="s">
        <v>1378</v>
      </c>
      <c r="D565" s="2">
        <v>11</v>
      </c>
      <c r="E565" s="5">
        <v>10.28</v>
      </c>
      <c r="F565" s="3">
        <v>6236</v>
      </c>
      <c r="G565" t="s">
        <v>3015</v>
      </c>
    </row>
    <row r="566" spans="1:7" x14ac:dyDescent="0.2">
      <c r="A566" t="s">
        <v>3544</v>
      </c>
      <c r="B566" t="s">
        <v>3545</v>
      </c>
      <c r="C566" t="s">
        <v>1378</v>
      </c>
      <c r="D566" s="2">
        <v>11</v>
      </c>
      <c r="E566" s="5">
        <v>10.28</v>
      </c>
      <c r="F566" s="3">
        <v>6236</v>
      </c>
      <c r="G566" t="s">
        <v>3015</v>
      </c>
    </row>
    <row r="567" spans="1:7" x14ac:dyDescent="0.2">
      <c r="A567" t="s">
        <v>3544</v>
      </c>
      <c r="B567" t="s">
        <v>3545</v>
      </c>
      <c r="C567" t="s">
        <v>1378</v>
      </c>
      <c r="D567" s="2">
        <v>11</v>
      </c>
      <c r="E567" s="5">
        <v>10.28</v>
      </c>
      <c r="F567" s="3">
        <v>6236</v>
      </c>
      <c r="G567" t="s">
        <v>3015</v>
      </c>
    </row>
    <row r="568" spans="1:7" x14ac:dyDescent="0.2">
      <c r="A568" t="s">
        <v>3546</v>
      </c>
      <c r="B568" t="s">
        <v>3547</v>
      </c>
      <c r="C568" t="s">
        <v>1376</v>
      </c>
      <c r="D568" s="2">
        <v>5</v>
      </c>
      <c r="E568" s="3">
        <v>10</v>
      </c>
      <c r="F568" s="3">
        <v>2600</v>
      </c>
      <c r="G568" t="s">
        <v>3015</v>
      </c>
    </row>
    <row r="569" spans="1:7" x14ac:dyDescent="0.2">
      <c r="A569" t="s">
        <v>3546</v>
      </c>
      <c r="B569" t="s">
        <v>3547</v>
      </c>
      <c r="C569" t="s">
        <v>1378</v>
      </c>
      <c r="D569" s="2">
        <v>3</v>
      </c>
      <c r="E569" s="3">
        <v>10</v>
      </c>
      <c r="F569" s="3">
        <v>1560</v>
      </c>
      <c r="G569" t="s">
        <v>3015</v>
      </c>
    </row>
    <row r="570" spans="1:7" x14ac:dyDescent="0.2">
      <c r="A570" t="s">
        <v>3548</v>
      </c>
      <c r="B570" t="s">
        <v>3549</v>
      </c>
      <c r="C570" t="s">
        <v>1376</v>
      </c>
      <c r="D570" s="2">
        <v>10</v>
      </c>
      <c r="E570" s="5">
        <v>8.35</v>
      </c>
      <c r="F570" s="3">
        <v>4108</v>
      </c>
      <c r="G570" t="s">
        <v>3015</v>
      </c>
    </row>
    <row r="571" spans="1:7" x14ac:dyDescent="0.2">
      <c r="A571" t="s">
        <v>3550</v>
      </c>
      <c r="B571" t="s">
        <v>3551</v>
      </c>
      <c r="C571" t="s">
        <v>1376</v>
      </c>
      <c r="D571" s="2">
        <v>21</v>
      </c>
      <c r="E571" s="5">
        <v>9.5500000000000007</v>
      </c>
      <c r="F571" s="3">
        <v>10429</v>
      </c>
      <c r="G571" t="s">
        <v>3015</v>
      </c>
    </row>
    <row r="572" spans="1:7" x14ac:dyDescent="0.2">
      <c r="A572" t="s">
        <v>3552</v>
      </c>
      <c r="B572" t="s">
        <v>3553</v>
      </c>
      <c r="C572" t="s">
        <v>1376</v>
      </c>
      <c r="D572" s="2">
        <v>50</v>
      </c>
      <c r="E572" t="s">
        <v>4521</v>
      </c>
      <c r="F572" s="3">
        <v>45000</v>
      </c>
      <c r="G572" t="s">
        <v>3015</v>
      </c>
    </row>
    <row r="573" spans="1:7" x14ac:dyDescent="0.2">
      <c r="A573" t="s">
        <v>3554</v>
      </c>
      <c r="B573" t="s">
        <v>3555</v>
      </c>
      <c r="C573" t="s">
        <v>1437</v>
      </c>
      <c r="D573" s="2">
        <v>40</v>
      </c>
      <c r="E573" s="3">
        <v>10</v>
      </c>
      <c r="F573" s="3">
        <v>20800</v>
      </c>
      <c r="G573" t="s">
        <v>3015</v>
      </c>
    </row>
    <row r="574" spans="1:7" x14ac:dyDescent="0.2">
      <c r="A574" t="s">
        <v>3554</v>
      </c>
      <c r="B574" t="s">
        <v>3555</v>
      </c>
      <c r="C574" t="s">
        <v>1377</v>
      </c>
      <c r="D574" s="2">
        <v>30</v>
      </c>
      <c r="E574" s="3">
        <v>10</v>
      </c>
      <c r="F574" s="3">
        <v>15600</v>
      </c>
      <c r="G574" t="s">
        <v>3015</v>
      </c>
    </row>
    <row r="575" spans="1:7" x14ac:dyDescent="0.2">
      <c r="A575" t="s">
        <v>3554</v>
      </c>
      <c r="B575" t="s">
        <v>3555</v>
      </c>
      <c r="C575" t="s">
        <v>1378</v>
      </c>
      <c r="D575" s="2">
        <v>4</v>
      </c>
      <c r="E575" s="3">
        <v>8</v>
      </c>
      <c r="F575" s="3">
        <v>1664</v>
      </c>
      <c r="G575" t="s">
        <v>3015</v>
      </c>
    </row>
    <row r="576" spans="1:7" x14ac:dyDescent="0.2">
      <c r="A576" t="s">
        <v>3554</v>
      </c>
      <c r="B576" t="s">
        <v>3555</v>
      </c>
      <c r="C576" t="s">
        <v>1446</v>
      </c>
      <c r="D576" s="2">
        <v>10</v>
      </c>
      <c r="E576" s="3">
        <v>10</v>
      </c>
      <c r="F576" s="3">
        <v>5200</v>
      </c>
      <c r="G576" t="s">
        <v>3015</v>
      </c>
    </row>
    <row r="577" spans="1:7" x14ac:dyDescent="0.2">
      <c r="A577" t="s">
        <v>3554</v>
      </c>
      <c r="B577" t="s">
        <v>3555</v>
      </c>
      <c r="C577" t="s">
        <v>1376</v>
      </c>
      <c r="D577" s="2">
        <v>40</v>
      </c>
      <c r="E577" t="s">
        <v>4521</v>
      </c>
      <c r="F577" s="3">
        <v>36000</v>
      </c>
      <c r="G577" t="s">
        <v>3015</v>
      </c>
    </row>
    <row r="578" spans="1:7" x14ac:dyDescent="0.2">
      <c r="A578" t="s">
        <v>3556</v>
      </c>
      <c r="B578" t="s">
        <v>3557</v>
      </c>
      <c r="C578" t="s">
        <v>1376</v>
      </c>
      <c r="D578" s="2">
        <v>29</v>
      </c>
      <c r="E578" s="5">
        <v>11.18</v>
      </c>
      <c r="F578" s="3">
        <v>16782</v>
      </c>
      <c r="G578" t="s">
        <v>3015</v>
      </c>
    </row>
    <row r="579" spans="1:7" x14ac:dyDescent="0.2">
      <c r="A579" t="s">
        <v>3558</v>
      </c>
      <c r="B579" t="s">
        <v>3559</v>
      </c>
      <c r="C579" t="s">
        <v>1376</v>
      </c>
      <c r="D579" s="2">
        <v>10</v>
      </c>
      <c r="E579" s="3">
        <v>23</v>
      </c>
      <c r="F579" s="3">
        <v>12110</v>
      </c>
      <c r="G579" t="s">
        <v>3016</v>
      </c>
    </row>
    <row r="580" spans="1:7" x14ac:dyDescent="0.2">
      <c r="A580" t="s">
        <v>3560</v>
      </c>
      <c r="B580" t="s">
        <v>3561</v>
      </c>
      <c r="C580" t="s">
        <v>1376</v>
      </c>
      <c r="D580" s="2">
        <v>32</v>
      </c>
      <c r="E580" s="5">
        <v>22.35</v>
      </c>
      <c r="F580" s="3">
        <v>37200</v>
      </c>
      <c r="G580" t="s">
        <v>3015</v>
      </c>
    </row>
    <row r="581" spans="1:7" x14ac:dyDescent="0.2">
      <c r="A581" t="s">
        <v>3560</v>
      </c>
      <c r="B581" t="s">
        <v>3561</v>
      </c>
      <c r="C581" t="s">
        <v>1377</v>
      </c>
      <c r="D581" s="2">
        <v>20</v>
      </c>
      <c r="E581" s="5">
        <v>18.12</v>
      </c>
      <c r="F581" s="3">
        <v>18845</v>
      </c>
      <c r="G581" t="s">
        <v>3015</v>
      </c>
    </row>
    <row r="582" spans="1:7" x14ac:dyDescent="0.2">
      <c r="A582" t="s">
        <v>3560</v>
      </c>
      <c r="B582" t="s">
        <v>3561</v>
      </c>
      <c r="C582" t="s">
        <v>1378</v>
      </c>
      <c r="D582" s="2">
        <v>16</v>
      </c>
      <c r="E582" s="5">
        <v>11.19</v>
      </c>
      <c r="F582" s="3">
        <v>9310</v>
      </c>
      <c r="G582" t="s">
        <v>3015</v>
      </c>
    </row>
    <row r="583" spans="1:7" x14ac:dyDescent="0.2">
      <c r="A583" t="s">
        <v>3562</v>
      </c>
      <c r="B583" t="s">
        <v>3563</v>
      </c>
      <c r="C583" t="s">
        <v>1376</v>
      </c>
      <c r="D583" s="2">
        <v>5</v>
      </c>
      <c r="E583" s="4">
        <v>0</v>
      </c>
      <c r="F583" s="4">
        <v>0</v>
      </c>
      <c r="G583" t="s">
        <v>3015</v>
      </c>
    </row>
    <row r="584" spans="1:7" x14ac:dyDescent="0.2">
      <c r="A584" t="s">
        <v>3564</v>
      </c>
      <c r="B584" t="s">
        <v>3565</v>
      </c>
      <c r="C584" t="s">
        <v>1376</v>
      </c>
      <c r="D584" s="2">
        <v>37.5</v>
      </c>
      <c r="E584" s="5">
        <v>37.14</v>
      </c>
      <c r="F584" s="3">
        <v>72423</v>
      </c>
      <c r="G584" t="s">
        <v>3015</v>
      </c>
    </row>
    <row r="585" spans="1:7" x14ac:dyDescent="0.2">
      <c r="A585" t="s">
        <v>3564</v>
      </c>
      <c r="B585" t="s">
        <v>3565</v>
      </c>
      <c r="C585" t="s">
        <v>1377</v>
      </c>
      <c r="D585" s="2">
        <v>37.5</v>
      </c>
      <c r="E585" s="5">
        <v>20.82</v>
      </c>
      <c r="F585" s="3">
        <v>40599</v>
      </c>
      <c r="G585" t="s">
        <v>3016</v>
      </c>
    </row>
    <row r="586" spans="1:7" x14ac:dyDescent="0.2">
      <c r="A586" t="s">
        <v>3564</v>
      </c>
      <c r="B586" t="s">
        <v>3565</v>
      </c>
      <c r="C586" t="s">
        <v>1384</v>
      </c>
      <c r="D586" s="2">
        <v>37.5</v>
      </c>
      <c r="E586" s="5">
        <v>20.82</v>
      </c>
      <c r="F586" s="3">
        <v>40599</v>
      </c>
      <c r="G586" t="s">
        <v>3016</v>
      </c>
    </row>
    <row r="587" spans="1:7" x14ac:dyDescent="0.2">
      <c r="A587" t="s">
        <v>3564</v>
      </c>
      <c r="B587" t="s">
        <v>3565</v>
      </c>
      <c r="C587" t="s">
        <v>1437</v>
      </c>
      <c r="D587" s="2">
        <v>37.5</v>
      </c>
      <c r="E587" s="5">
        <v>20.82</v>
      </c>
      <c r="F587" s="3">
        <v>41</v>
      </c>
      <c r="G587" t="s">
        <v>3015</v>
      </c>
    </row>
    <row r="588" spans="1:7" x14ac:dyDescent="0.2">
      <c r="A588" t="s">
        <v>3566</v>
      </c>
      <c r="B588" t="s">
        <v>3567</v>
      </c>
      <c r="C588" t="s">
        <v>1376</v>
      </c>
      <c r="D588" s="2">
        <v>25</v>
      </c>
      <c r="E588" s="4">
        <v>0</v>
      </c>
      <c r="F588" s="4">
        <v>0</v>
      </c>
      <c r="G588" t="s">
        <v>3016</v>
      </c>
    </row>
    <row r="589" spans="1:7" x14ac:dyDescent="0.2">
      <c r="A589" t="s">
        <v>3568</v>
      </c>
      <c r="B589" t="s">
        <v>3569</v>
      </c>
      <c r="C589" t="s">
        <v>1376</v>
      </c>
      <c r="D589" s="2">
        <v>19.2</v>
      </c>
      <c r="E589" s="3">
        <v>18</v>
      </c>
      <c r="F589" s="3">
        <v>18000</v>
      </c>
      <c r="G589" t="s">
        <v>3015</v>
      </c>
    </row>
    <row r="590" spans="1:7" x14ac:dyDescent="0.2">
      <c r="A590" t="s">
        <v>3570</v>
      </c>
      <c r="B590" t="s">
        <v>3571</v>
      </c>
      <c r="C590" t="s">
        <v>1376</v>
      </c>
      <c r="D590" s="2">
        <v>40</v>
      </c>
      <c r="E590" s="5">
        <v>21.63</v>
      </c>
      <c r="F590" s="3">
        <v>45000</v>
      </c>
      <c r="G590" t="s">
        <v>3015</v>
      </c>
    </row>
    <row r="591" spans="1:7" x14ac:dyDescent="0.2">
      <c r="A591" t="s">
        <v>3570</v>
      </c>
      <c r="B591" t="s">
        <v>3571</v>
      </c>
      <c r="C591" t="s">
        <v>1379</v>
      </c>
      <c r="D591" s="2">
        <v>35</v>
      </c>
      <c r="E591" s="5">
        <v>18.68</v>
      </c>
      <c r="F591" s="3">
        <v>34000</v>
      </c>
      <c r="G591" t="s">
        <v>3015</v>
      </c>
    </row>
    <row r="592" spans="1:7" x14ac:dyDescent="0.2">
      <c r="A592" t="s">
        <v>3570</v>
      </c>
      <c r="B592" t="s">
        <v>3571</v>
      </c>
      <c r="C592" t="s">
        <v>1377</v>
      </c>
      <c r="D592" s="2">
        <v>35</v>
      </c>
      <c r="E592" s="5">
        <v>12.92</v>
      </c>
      <c r="F592" s="3">
        <v>23515</v>
      </c>
      <c r="G592" t="s">
        <v>3015</v>
      </c>
    </row>
    <row r="593" spans="1:7" x14ac:dyDescent="0.2">
      <c r="A593" t="s">
        <v>3570</v>
      </c>
      <c r="B593" t="s">
        <v>3571</v>
      </c>
      <c r="C593" t="s">
        <v>1378</v>
      </c>
      <c r="D593" s="2">
        <v>32</v>
      </c>
      <c r="E593" s="5">
        <v>12.8</v>
      </c>
      <c r="F593" s="3">
        <v>21299</v>
      </c>
      <c r="G593" t="s">
        <v>3015</v>
      </c>
    </row>
    <row r="594" spans="1:7" x14ac:dyDescent="0.2">
      <c r="A594" t="s">
        <v>3570</v>
      </c>
      <c r="B594" t="s">
        <v>3571</v>
      </c>
      <c r="C594" t="s">
        <v>1378</v>
      </c>
      <c r="D594" s="2">
        <v>22</v>
      </c>
      <c r="E594" s="3">
        <v>10</v>
      </c>
      <c r="F594" s="3">
        <v>11440</v>
      </c>
      <c r="G594" t="s">
        <v>3015</v>
      </c>
    </row>
    <row r="595" spans="1:7" x14ac:dyDescent="0.2">
      <c r="A595" t="s">
        <v>3570</v>
      </c>
      <c r="B595" t="s">
        <v>3571</v>
      </c>
      <c r="C595" t="s">
        <v>1378</v>
      </c>
      <c r="D595" s="2">
        <v>21</v>
      </c>
      <c r="E595" s="5">
        <v>10.5</v>
      </c>
      <c r="F595" s="3">
        <v>11466</v>
      </c>
      <c r="G595" t="s">
        <v>3015</v>
      </c>
    </row>
    <row r="596" spans="1:7" x14ac:dyDescent="0.2">
      <c r="A596" t="s">
        <v>3570</v>
      </c>
      <c r="B596" t="s">
        <v>3571</v>
      </c>
      <c r="C596" t="s">
        <v>1446</v>
      </c>
      <c r="D596" s="2">
        <v>15</v>
      </c>
      <c r="E596" s="3">
        <v>10</v>
      </c>
      <c r="F596" s="3">
        <v>7800</v>
      </c>
      <c r="G596" t="s">
        <v>3015</v>
      </c>
    </row>
    <row r="597" spans="1:7" x14ac:dyDescent="0.2">
      <c r="A597" t="s">
        <v>3570</v>
      </c>
      <c r="B597" t="s">
        <v>3571</v>
      </c>
      <c r="C597" t="s">
        <v>1381</v>
      </c>
      <c r="D597" s="2">
        <v>16</v>
      </c>
      <c r="E597" s="3">
        <v>12</v>
      </c>
      <c r="F597" s="3">
        <v>9984</v>
      </c>
      <c r="G597" t="s">
        <v>3015</v>
      </c>
    </row>
    <row r="598" spans="1:7" x14ac:dyDescent="0.2">
      <c r="A598" t="s">
        <v>3570</v>
      </c>
      <c r="B598" t="s">
        <v>3571</v>
      </c>
      <c r="C598" t="s">
        <v>1378</v>
      </c>
      <c r="D598" s="2">
        <v>15</v>
      </c>
      <c r="E598" s="5">
        <v>9.5</v>
      </c>
      <c r="F598" s="3">
        <v>7410</v>
      </c>
      <c r="G598" t="s">
        <v>3015</v>
      </c>
    </row>
    <row r="599" spans="1:7" x14ac:dyDescent="0.2">
      <c r="A599" t="s">
        <v>3570</v>
      </c>
      <c r="B599" t="s">
        <v>3571</v>
      </c>
      <c r="C599" t="s">
        <v>1378</v>
      </c>
      <c r="D599" s="2">
        <v>10</v>
      </c>
      <c r="E599" s="3">
        <v>9</v>
      </c>
      <c r="F599" s="3">
        <v>4680</v>
      </c>
      <c r="G599" t="s">
        <v>3015</v>
      </c>
    </row>
    <row r="600" spans="1:7" x14ac:dyDescent="0.2">
      <c r="A600" t="s">
        <v>3572</v>
      </c>
      <c r="B600" t="s">
        <v>3573</v>
      </c>
      <c r="C600" t="s">
        <v>1376</v>
      </c>
      <c r="D600" s="2">
        <v>22</v>
      </c>
      <c r="E600" s="3">
        <v>12</v>
      </c>
      <c r="F600" s="3">
        <v>11856</v>
      </c>
      <c r="G600" t="s">
        <v>3015</v>
      </c>
    </row>
    <row r="601" spans="1:7" x14ac:dyDescent="0.2">
      <c r="A601" t="s">
        <v>3572</v>
      </c>
      <c r="B601" t="s">
        <v>3573</v>
      </c>
      <c r="C601" t="s">
        <v>1378</v>
      </c>
      <c r="D601" s="2">
        <v>22</v>
      </c>
      <c r="E601" s="3">
        <v>11</v>
      </c>
      <c r="F601" s="3">
        <v>9880</v>
      </c>
      <c r="G601" t="s">
        <v>3015</v>
      </c>
    </row>
    <row r="602" spans="1:7" x14ac:dyDescent="0.2">
      <c r="A602" t="s">
        <v>3574</v>
      </c>
      <c r="B602" t="s">
        <v>3575</v>
      </c>
      <c r="C602" t="s">
        <v>1376</v>
      </c>
      <c r="D602" s="2">
        <v>33</v>
      </c>
      <c r="E602" s="5">
        <v>21.42</v>
      </c>
      <c r="F602" s="3">
        <v>37981</v>
      </c>
      <c r="G602" t="s">
        <v>3015</v>
      </c>
    </row>
    <row r="603" spans="1:7" x14ac:dyDescent="0.2">
      <c r="A603" t="s">
        <v>3574</v>
      </c>
      <c r="B603" t="s">
        <v>3575</v>
      </c>
      <c r="C603" t="s">
        <v>1379</v>
      </c>
      <c r="D603" s="2">
        <v>25</v>
      </c>
      <c r="E603" s="5">
        <v>17.989999999999998</v>
      </c>
      <c r="F603" s="3">
        <v>24414</v>
      </c>
      <c r="G603" t="s">
        <v>3015</v>
      </c>
    </row>
    <row r="604" spans="1:7" x14ac:dyDescent="0.2">
      <c r="A604" t="s">
        <v>3574</v>
      </c>
      <c r="B604" t="s">
        <v>3575</v>
      </c>
      <c r="C604" t="s">
        <v>1377</v>
      </c>
      <c r="D604" s="2">
        <v>30</v>
      </c>
      <c r="E604" s="5">
        <v>15.5</v>
      </c>
      <c r="F604" s="3">
        <v>26005</v>
      </c>
      <c r="G604" t="s">
        <v>3015</v>
      </c>
    </row>
    <row r="605" spans="1:7" x14ac:dyDescent="0.2">
      <c r="A605" t="s">
        <v>3574</v>
      </c>
      <c r="B605" t="s">
        <v>3575</v>
      </c>
      <c r="C605" t="s">
        <v>1437</v>
      </c>
      <c r="D605" s="2">
        <v>37</v>
      </c>
      <c r="E605" s="5">
        <v>13.92</v>
      </c>
      <c r="F605" s="3">
        <v>25623</v>
      </c>
      <c r="G605" t="s">
        <v>3015</v>
      </c>
    </row>
    <row r="606" spans="1:7" x14ac:dyDescent="0.2">
      <c r="A606" t="s">
        <v>3574</v>
      </c>
      <c r="B606" t="s">
        <v>3575</v>
      </c>
      <c r="C606" t="s">
        <v>1378</v>
      </c>
      <c r="D606" s="2">
        <v>8</v>
      </c>
      <c r="E606" s="5">
        <v>13.32</v>
      </c>
      <c r="F606" s="3">
        <v>5541</v>
      </c>
      <c r="G606" t="s">
        <v>3016</v>
      </c>
    </row>
    <row r="607" spans="1:7" x14ac:dyDescent="0.2">
      <c r="A607" t="s">
        <v>3574</v>
      </c>
      <c r="B607" t="s">
        <v>3575</v>
      </c>
      <c r="C607" t="s">
        <v>1378</v>
      </c>
      <c r="D607" s="2">
        <v>4</v>
      </c>
      <c r="E607" s="5">
        <v>13.32</v>
      </c>
      <c r="F607" s="3">
        <v>2771</v>
      </c>
      <c r="G607" t="s">
        <v>3015</v>
      </c>
    </row>
    <row r="608" spans="1:7" x14ac:dyDescent="0.2">
      <c r="A608" t="s">
        <v>3574</v>
      </c>
      <c r="B608" t="s">
        <v>3575</v>
      </c>
      <c r="C608" t="s">
        <v>1378</v>
      </c>
      <c r="D608" s="2">
        <v>3</v>
      </c>
      <c r="E608" s="5">
        <v>13.32</v>
      </c>
      <c r="F608" s="3">
        <v>1830</v>
      </c>
      <c r="G608" t="s">
        <v>3015</v>
      </c>
    </row>
    <row r="609" spans="1:7" x14ac:dyDescent="0.2">
      <c r="A609" t="s">
        <v>3574</v>
      </c>
      <c r="B609" t="s">
        <v>3575</v>
      </c>
      <c r="C609" t="s">
        <v>1446</v>
      </c>
      <c r="D609" s="2">
        <v>27</v>
      </c>
      <c r="E609" s="5">
        <v>13.01</v>
      </c>
      <c r="F609" s="3">
        <v>18266</v>
      </c>
      <c r="G609" t="s">
        <v>3015</v>
      </c>
    </row>
    <row r="610" spans="1:7" x14ac:dyDescent="0.2">
      <c r="A610" t="s">
        <v>3574</v>
      </c>
      <c r="B610" t="s">
        <v>3575</v>
      </c>
      <c r="C610" t="s">
        <v>1446</v>
      </c>
      <c r="D610" s="2">
        <v>2</v>
      </c>
      <c r="E610" s="5">
        <v>11.44</v>
      </c>
      <c r="F610" s="3">
        <v>1990</v>
      </c>
      <c r="G610" t="s">
        <v>3015</v>
      </c>
    </row>
    <row r="611" spans="1:7" x14ac:dyDescent="0.2">
      <c r="A611" t="s">
        <v>3576</v>
      </c>
      <c r="B611" t="s">
        <v>3577</v>
      </c>
      <c r="C611" t="s">
        <v>1376</v>
      </c>
      <c r="D611" s="2">
        <v>30</v>
      </c>
      <c r="E611" s="5">
        <v>13</v>
      </c>
      <c r="F611" s="3">
        <v>20280</v>
      </c>
      <c r="G611" t="s">
        <v>3015</v>
      </c>
    </row>
    <row r="612" spans="1:7" x14ac:dyDescent="0.2">
      <c r="A612" t="s">
        <v>3578</v>
      </c>
      <c r="B612" t="s">
        <v>3579</v>
      </c>
      <c r="C612" t="s">
        <v>1376</v>
      </c>
      <c r="D612" s="2">
        <v>4</v>
      </c>
      <c r="E612" t="s">
        <v>4521</v>
      </c>
      <c r="F612" s="3">
        <v>1000</v>
      </c>
      <c r="G612" t="s">
        <v>3015</v>
      </c>
    </row>
    <row r="613" spans="1:7" x14ac:dyDescent="0.2">
      <c r="A613" t="s">
        <v>3580</v>
      </c>
      <c r="B613" t="s">
        <v>3581</v>
      </c>
      <c r="C613" t="s">
        <v>1376</v>
      </c>
      <c r="D613" s="2">
        <v>20</v>
      </c>
      <c r="E613" s="5">
        <v>12.85</v>
      </c>
      <c r="F613" s="3">
        <v>13364</v>
      </c>
      <c r="G613" t="s">
        <v>3015</v>
      </c>
    </row>
    <row r="614" spans="1:7" x14ac:dyDescent="0.2">
      <c r="A614" t="s">
        <v>3580</v>
      </c>
      <c r="B614" t="s">
        <v>3581</v>
      </c>
      <c r="C614" t="s">
        <v>1378</v>
      </c>
      <c r="D614" s="2">
        <v>17</v>
      </c>
      <c r="E614" s="5">
        <v>7.73</v>
      </c>
      <c r="F614" s="3">
        <v>8039</v>
      </c>
      <c r="G614" t="s">
        <v>3015</v>
      </c>
    </row>
    <row r="615" spans="1:7" x14ac:dyDescent="0.2">
      <c r="A615" t="s">
        <v>3580</v>
      </c>
      <c r="B615" t="s">
        <v>3581</v>
      </c>
      <c r="C615" t="s">
        <v>1377</v>
      </c>
      <c r="D615" s="2">
        <v>10</v>
      </c>
      <c r="E615" s="5">
        <v>8.24</v>
      </c>
      <c r="F615" s="3">
        <v>4285</v>
      </c>
      <c r="G615" t="s">
        <v>3015</v>
      </c>
    </row>
    <row r="616" spans="1:7" x14ac:dyDescent="0.2">
      <c r="A616" t="s">
        <v>3582</v>
      </c>
      <c r="B616" t="s">
        <v>3583</v>
      </c>
      <c r="C616" t="s">
        <v>1376</v>
      </c>
      <c r="D616" s="2">
        <v>8</v>
      </c>
      <c r="E616" s="4">
        <v>0</v>
      </c>
      <c r="F616" s="4">
        <v>0</v>
      </c>
      <c r="G616" t="s">
        <v>3015</v>
      </c>
    </row>
    <row r="617" spans="1:7" x14ac:dyDescent="0.2">
      <c r="A617" t="s">
        <v>3584</v>
      </c>
      <c r="B617" t="s">
        <v>3585</v>
      </c>
      <c r="C617" t="s">
        <v>1376</v>
      </c>
      <c r="D617" s="2">
        <v>6</v>
      </c>
      <c r="E617" s="4">
        <v>0</v>
      </c>
      <c r="F617" s="4">
        <v>0</v>
      </c>
      <c r="G617" t="s">
        <v>3015</v>
      </c>
    </row>
    <row r="618" spans="1:7" x14ac:dyDescent="0.2">
      <c r="A618" t="s">
        <v>3586</v>
      </c>
      <c r="B618" t="s">
        <v>3587</v>
      </c>
      <c r="C618" t="s">
        <v>1376</v>
      </c>
      <c r="D618" s="2">
        <v>11</v>
      </c>
      <c r="E618" s="3">
        <v>15</v>
      </c>
      <c r="F618" s="3">
        <v>8250</v>
      </c>
      <c r="G618" t="s">
        <v>3015</v>
      </c>
    </row>
    <row r="619" spans="1:7" x14ac:dyDescent="0.2">
      <c r="A619" t="s">
        <v>3588</v>
      </c>
      <c r="B619" t="s">
        <v>3589</v>
      </c>
      <c r="C619" t="s">
        <v>1376</v>
      </c>
      <c r="D619" s="2">
        <v>33</v>
      </c>
      <c r="E619" s="5">
        <v>12.52</v>
      </c>
      <c r="F619" s="3">
        <v>21232</v>
      </c>
      <c r="G619" t="s">
        <v>3015</v>
      </c>
    </row>
    <row r="620" spans="1:7" x14ac:dyDescent="0.2">
      <c r="A620" t="s">
        <v>3590</v>
      </c>
      <c r="B620" t="s">
        <v>3591</v>
      </c>
      <c r="C620" t="s">
        <v>1376</v>
      </c>
      <c r="D620" s="2">
        <v>16</v>
      </c>
      <c r="E620" s="3">
        <v>9</v>
      </c>
      <c r="F620" s="3">
        <v>6816</v>
      </c>
      <c r="G620" t="s">
        <v>3015</v>
      </c>
    </row>
    <row r="621" spans="1:7" x14ac:dyDescent="0.2">
      <c r="A621" t="s">
        <v>3592</v>
      </c>
      <c r="B621" t="s">
        <v>3593</v>
      </c>
      <c r="C621" t="s">
        <v>1376</v>
      </c>
      <c r="D621" s="2">
        <v>30</v>
      </c>
      <c r="E621" s="5">
        <v>11.54</v>
      </c>
      <c r="F621" s="3">
        <v>18000</v>
      </c>
      <c r="G621" t="s">
        <v>3015</v>
      </c>
    </row>
    <row r="622" spans="1:7" x14ac:dyDescent="0.2">
      <c r="A622" t="s">
        <v>3592</v>
      </c>
      <c r="B622" t="s">
        <v>3593</v>
      </c>
      <c r="C622" t="s">
        <v>1446</v>
      </c>
      <c r="D622" s="2">
        <v>2.5</v>
      </c>
      <c r="E622" t="s">
        <v>4521</v>
      </c>
      <c r="F622" s="3">
        <v>1200</v>
      </c>
      <c r="G622" t="s">
        <v>3015</v>
      </c>
    </row>
    <row r="623" spans="1:7" x14ac:dyDescent="0.2">
      <c r="A623" t="s">
        <v>3592</v>
      </c>
      <c r="B623" t="s">
        <v>3593</v>
      </c>
      <c r="C623" t="s">
        <v>1446</v>
      </c>
      <c r="D623" s="2">
        <v>2.5</v>
      </c>
      <c r="E623" t="s">
        <v>4521</v>
      </c>
      <c r="F623" s="3">
        <v>600</v>
      </c>
      <c r="G623" t="s">
        <v>3015</v>
      </c>
    </row>
    <row r="624" spans="1:7" x14ac:dyDescent="0.2">
      <c r="A624" t="s">
        <v>3592</v>
      </c>
      <c r="B624" t="s">
        <v>3593</v>
      </c>
      <c r="C624" t="s">
        <v>1446</v>
      </c>
      <c r="D624" s="2">
        <v>2.5</v>
      </c>
      <c r="E624" t="s">
        <v>4521</v>
      </c>
      <c r="F624" s="3">
        <v>600</v>
      </c>
      <c r="G624" t="s">
        <v>3015</v>
      </c>
    </row>
    <row r="625" spans="1:7" x14ac:dyDescent="0.2">
      <c r="A625" t="s">
        <v>3594</v>
      </c>
      <c r="B625" t="s">
        <v>3595</v>
      </c>
      <c r="C625" t="s">
        <v>1376</v>
      </c>
      <c r="D625" s="2">
        <v>40</v>
      </c>
      <c r="E625" s="5">
        <v>32.28</v>
      </c>
      <c r="F625" s="3">
        <v>67137</v>
      </c>
      <c r="G625" t="s">
        <v>3016</v>
      </c>
    </row>
    <row r="626" spans="1:7" x14ac:dyDescent="0.2">
      <c r="A626" t="s">
        <v>3594</v>
      </c>
      <c r="B626" t="s">
        <v>3595</v>
      </c>
      <c r="C626" t="s">
        <v>1377</v>
      </c>
      <c r="D626" s="2">
        <v>40</v>
      </c>
      <c r="E626" s="5">
        <v>22.76</v>
      </c>
      <c r="F626" s="3">
        <v>47345</v>
      </c>
      <c r="G626" t="s">
        <v>3016</v>
      </c>
    </row>
    <row r="627" spans="1:7" x14ac:dyDescent="0.2">
      <c r="A627" t="s">
        <v>3594</v>
      </c>
      <c r="B627" t="s">
        <v>3595</v>
      </c>
      <c r="C627" t="s">
        <v>1380</v>
      </c>
      <c r="D627" s="2">
        <v>40</v>
      </c>
      <c r="E627" s="5">
        <v>22.01</v>
      </c>
      <c r="F627" s="3">
        <v>45773</v>
      </c>
      <c r="G627" t="s">
        <v>3016</v>
      </c>
    </row>
    <row r="628" spans="1:7" x14ac:dyDescent="0.2">
      <c r="A628" t="s">
        <v>3594</v>
      </c>
      <c r="B628" t="s">
        <v>3595</v>
      </c>
      <c r="C628" t="s">
        <v>1382</v>
      </c>
      <c r="D628" s="2">
        <v>40</v>
      </c>
      <c r="E628" s="5">
        <v>19.86</v>
      </c>
      <c r="F628" s="3">
        <v>41317</v>
      </c>
      <c r="G628" t="s">
        <v>3015</v>
      </c>
    </row>
    <row r="629" spans="1:7" x14ac:dyDescent="0.2">
      <c r="A629" t="s">
        <v>3594</v>
      </c>
      <c r="B629" t="s">
        <v>3595</v>
      </c>
      <c r="C629" t="s">
        <v>1384</v>
      </c>
      <c r="D629" s="2">
        <v>32</v>
      </c>
      <c r="E629" s="5">
        <v>19.649999999999999</v>
      </c>
      <c r="F629" s="3">
        <v>32698</v>
      </c>
      <c r="G629" t="s">
        <v>3015</v>
      </c>
    </row>
    <row r="630" spans="1:7" x14ac:dyDescent="0.2">
      <c r="A630" t="s">
        <v>3594</v>
      </c>
      <c r="B630" t="s">
        <v>3595</v>
      </c>
      <c r="C630" t="s">
        <v>1437</v>
      </c>
      <c r="D630" s="2">
        <v>40</v>
      </c>
      <c r="E630" s="5">
        <v>17.34</v>
      </c>
      <c r="F630" s="3">
        <v>35360</v>
      </c>
      <c r="G630" t="s">
        <v>3015</v>
      </c>
    </row>
    <row r="631" spans="1:7" x14ac:dyDescent="0.2">
      <c r="A631" t="s">
        <v>3594</v>
      </c>
      <c r="B631" t="s">
        <v>3595</v>
      </c>
      <c r="C631" t="s">
        <v>1446</v>
      </c>
      <c r="D631" s="2">
        <v>40</v>
      </c>
      <c r="E631" s="5">
        <v>16.59</v>
      </c>
      <c r="F631" s="3">
        <v>34513</v>
      </c>
      <c r="G631" t="s">
        <v>3015</v>
      </c>
    </row>
    <row r="632" spans="1:7" x14ac:dyDescent="0.2">
      <c r="A632" t="s">
        <v>3596</v>
      </c>
      <c r="B632" t="s">
        <v>3597</v>
      </c>
      <c r="C632" t="s">
        <v>1376</v>
      </c>
      <c r="D632" s="2">
        <v>40</v>
      </c>
      <c r="E632" s="5">
        <v>14.42</v>
      </c>
      <c r="F632" s="3">
        <v>29994</v>
      </c>
      <c r="G632" t="s">
        <v>3016</v>
      </c>
    </row>
    <row r="633" spans="1:7" x14ac:dyDescent="0.2">
      <c r="A633" t="s">
        <v>3596</v>
      </c>
      <c r="B633" t="s">
        <v>3597</v>
      </c>
      <c r="C633" t="s">
        <v>1378</v>
      </c>
      <c r="D633" s="2">
        <v>8</v>
      </c>
      <c r="E633" s="5">
        <v>7.92</v>
      </c>
      <c r="F633" s="3">
        <v>3295</v>
      </c>
      <c r="G633" t="s">
        <v>3015</v>
      </c>
    </row>
    <row r="634" spans="1:7" x14ac:dyDescent="0.2">
      <c r="A634" t="s">
        <v>3596</v>
      </c>
      <c r="B634" t="s">
        <v>3597</v>
      </c>
      <c r="C634" t="s">
        <v>1379</v>
      </c>
      <c r="D634" s="2">
        <v>30</v>
      </c>
      <c r="E634" s="3">
        <v>9</v>
      </c>
      <c r="F634" s="3">
        <v>14040</v>
      </c>
      <c r="G634" t="s">
        <v>3015</v>
      </c>
    </row>
    <row r="635" spans="1:7" x14ac:dyDescent="0.2">
      <c r="A635" t="s">
        <v>3596</v>
      </c>
      <c r="B635" t="s">
        <v>3597</v>
      </c>
      <c r="C635" t="s">
        <v>1378</v>
      </c>
      <c r="D635" s="2">
        <v>8</v>
      </c>
      <c r="E635" s="5">
        <v>7.92</v>
      </c>
      <c r="F635" s="3">
        <v>2661</v>
      </c>
      <c r="G635" t="s">
        <v>3015</v>
      </c>
    </row>
    <row r="636" spans="1:7" x14ac:dyDescent="0.2">
      <c r="A636" t="s">
        <v>3596</v>
      </c>
      <c r="B636" t="s">
        <v>3597</v>
      </c>
      <c r="C636" t="s">
        <v>1378</v>
      </c>
      <c r="D636" s="2">
        <v>4</v>
      </c>
      <c r="E636" s="5">
        <v>7.92</v>
      </c>
      <c r="F636" s="3">
        <v>1901</v>
      </c>
      <c r="G636" t="s">
        <v>3015</v>
      </c>
    </row>
    <row r="637" spans="1:7" x14ac:dyDescent="0.2">
      <c r="A637" t="s">
        <v>3598</v>
      </c>
      <c r="B637" t="s">
        <v>3599</v>
      </c>
      <c r="C637" t="s">
        <v>1376</v>
      </c>
      <c r="D637" s="2">
        <v>38</v>
      </c>
      <c r="E637" s="5">
        <v>17.329999999999998</v>
      </c>
      <c r="F637" s="3">
        <v>34245</v>
      </c>
      <c r="G637" t="s">
        <v>3016</v>
      </c>
    </row>
    <row r="638" spans="1:7" x14ac:dyDescent="0.2">
      <c r="A638" t="s">
        <v>3598</v>
      </c>
      <c r="B638" t="s">
        <v>3599</v>
      </c>
      <c r="C638" t="s">
        <v>1384</v>
      </c>
      <c r="D638" s="2">
        <v>32</v>
      </c>
      <c r="E638" s="5">
        <v>12.62</v>
      </c>
      <c r="F638" s="3">
        <v>21000</v>
      </c>
      <c r="G638" t="s">
        <v>3015</v>
      </c>
    </row>
    <row r="639" spans="1:7" x14ac:dyDescent="0.2">
      <c r="A639" t="s">
        <v>3598</v>
      </c>
      <c r="B639" t="s">
        <v>3599</v>
      </c>
      <c r="C639" t="s">
        <v>1437</v>
      </c>
      <c r="D639" s="2">
        <v>32</v>
      </c>
      <c r="E639" s="5">
        <v>10.52</v>
      </c>
      <c r="F639" s="3">
        <v>17500</v>
      </c>
      <c r="G639" t="s">
        <v>3015</v>
      </c>
    </row>
    <row r="640" spans="1:7" x14ac:dyDescent="0.2">
      <c r="A640" t="s">
        <v>3598</v>
      </c>
      <c r="B640" t="s">
        <v>3599</v>
      </c>
      <c r="C640" t="s">
        <v>1378</v>
      </c>
      <c r="D640" s="2">
        <v>25</v>
      </c>
      <c r="E640" s="5">
        <v>9</v>
      </c>
      <c r="F640" s="3">
        <v>11700</v>
      </c>
      <c r="G640" t="s">
        <v>3015</v>
      </c>
    </row>
    <row r="641" spans="1:7" x14ac:dyDescent="0.2">
      <c r="A641" t="s">
        <v>3600</v>
      </c>
      <c r="B641" t="s">
        <v>3601</v>
      </c>
      <c r="C641" t="s">
        <v>1379</v>
      </c>
      <c r="D641" s="2">
        <v>40</v>
      </c>
      <c r="E641" s="5">
        <v>18.32</v>
      </c>
      <c r="F641" s="3">
        <v>38105</v>
      </c>
      <c r="G641" t="s">
        <v>3015</v>
      </c>
    </row>
    <row r="642" spans="1:7" x14ac:dyDescent="0.2">
      <c r="A642" t="s">
        <v>3600</v>
      </c>
      <c r="B642" t="s">
        <v>3601</v>
      </c>
      <c r="C642" t="s">
        <v>1377</v>
      </c>
      <c r="D642" s="2">
        <v>29</v>
      </c>
      <c r="E642" s="5">
        <v>16.82</v>
      </c>
      <c r="F642" s="3">
        <v>25348</v>
      </c>
      <c r="G642" t="s">
        <v>3015</v>
      </c>
    </row>
    <row r="643" spans="1:7" x14ac:dyDescent="0.2">
      <c r="A643" t="s">
        <v>3600</v>
      </c>
      <c r="B643" t="s">
        <v>3601</v>
      </c>
      <c r="C643" t="s">
        <v>1446</v>
      </c>
      <c r="D643" s="2">
        <v>15</v>
      </c>
      <c r="E643" s="5">
        <v>16.82</v>
      </c>
      <c r="F643" s="3">
        <v>13120</v>
      </c>
      <c r="G643" t="s">
        <v>3015</v>
      </c>
    </row>
    <row r="644" spans="1:7" x14ac:dyDescent="0.2">
      <c r="A644" t="s">
        <v>3600</v>
      </c>
      <c r="B644" t="s">
        <v>3601</v>
      </c>
      <c r="C644" t="s">
        <v>1384</v>
      </c>
      <c r="D644" s="2">
        <v>16</v>
      </c>
      <c r="E644" s="5">
        <v>14.42</v>
      </c>
      <c r="F644" s="3">
        <v>11997</v>
      </c>
      <c r="G644" t="s">
        <v>3015</v>
      </c>
    </row>
    <row r="645" spans="1:7" x14ac:dyDescent="0.2">
      <c r="A645" t="s">
        <v>3600</v>
      </c>
      <c r="B645" t="s">
        <v>3601</v>
      </c>
      <c r="C645" t="s">
        <v>1383</v>
      </c>
      <c r="D645" s="2">
        <v>16</v>
      </c>
      <c r="E645" s="5">
        <v>14.94</v>
      </c>
      <c r="F645" s="3">
        <v>12430</v>
      </c>
      <c r="G645" t="s">
        <v>3015</v>
      </c>
    </row>
    <row r="646" spans="1:7" x14ac:dyDescent="0.2">
      <c r="A646" t="s">
        <v>3600</v>
      </c>
      <c r="B646" t="s">
        <v>3601</v>
      </c>
      <c r="C646" t="s">
        <v>1376</v>
      </c>
      <c r="D646" s="2">
        <v>40</v>
      </c>
      <c r="E646" s="5">
        <v>27.5</v>
      </c>
      <c r="F646" s="3">
        <v>57200</v>
      </c>
      <c r="G646" t="s">
        <v>3016</v>
      </c>
    </row>
    <row r="647" spans="1:7" x14ac:dyDescent="0.2">
      <c r="A647" t="s">
        <v>3600</v>
      </c>
      <c r="B647" t="s">
        <v>3601</v>
      </c>
      <c r="C647" t="s">
        <v>1437</v>
      </c>
      <c r="D647" s="2">
        <v>25</v>
      </c>
      <c r="E647" s="5">
        <v>14.1</v>
      </c>
      <c r="F647" s="3">
        <v>18330</v>
      </c>
      <c r="G647" t="s">
        <v>3015</v>
      </c>
    </row>
    <row r="648" spans="1:7" x14ac:dyDescent="0.2">
      <c r="A648" t="s">
        <v>3600</v>
      </c>
      <c r="B648" t="s">
        <v>3601</v>
      </c>
      <c r="C648" t="s">
        <v>1437</v>
      </c>
      <c r="D648" s="2">
        <v>24</v>
      </c>
      <c r="E648" s="5">
        <v>13.91</v>
      </c>
      <c r="F648" s="3">
        <v>17360</v>
      </c>
      <c r="G648" t="s">
        <v>3015</v>
      </c>
    </row>
    <row r="649" spans="1:7" x14ac:dyDescent="0.2">
      <c r="A649" t="s">
        <v>3600</v>
      </c>
      <c r="B649" t="s">
        <v>3601</v>
      </c>
      <c r="C649" t="s">
        <v>1437</v>
      </c>
      <c r="D649" s="2">
        <v>23</v>
      </c>
      <c r="E649" s="5">
        <v>13.91</v>
      </c>
      <c r="F649" s="3">
        <v>16636</v>
      </c>
      <c r="G649" t="s">
        <v>3015</v>
      </c>
    </row>
    <row r="650" spans="1:7" x14ac:dyDescent="0.2">
      <c r="A650" t="s">
        <v>3600</v>
      </c>
      <c r="B650" t="s">
        <v>3601</v>
      </c>
      <c r="C650" t="s">
        <v>1446</v>
      </c>
      <c r="D650" s="2">
        <v>18</v>
      </c>
      <c r="E650" s="5">
        <v>12.88</v>
      </c>
      <c r="F650" s="3">
        <v>12055</v>
      </c>
      <c r="G650" t="s">
        <v>3015</v>
      </c>
    </row>
    <row r="651" spans="1:7" x14ac:dyDescent="0.2">
      <c r="A651" t="s">
        <v>3602</v>
      </c>
      <c r="B651" t="s">
        <v>3603</v>
      </c>
      <c r="C651" t="s">
        <v>1376</v>
      </c>
      <c r="D651" s="2">
        <v>28</v>
      </c>
      <c r="E651" s="5">
        <v>11.94</v>
      </c>
      <c r="F651" s="3">
        <v>17385</v>
      </c>
      <c r="G651" t="s">
        <v>3015</v>
      </c>
    </row>
    <row r="652" spans="1:7" x14ac:dyDescent="0.2">
      <c r="A652" t="s">
        <v>3602</v>
      </c>
      <c r="B652" t="s">
        <v>3603</v>
      </c>
      <c r="C652" t="s">
        <v>1379</v>
      </c>
      <c r="D652" s="2">
        <v>28</v>
      </c>
      <c r="E652" s="5">
        <v>10.71</v>
      </c>
      <c r="F652" s="3">
        <v>15934</v>
      </c>
      <c r="G652" t="s">
        <v>3015</v>
      </c>
    </row>
    <row r="653" spans="1:7" x14ac:dyDescent="0.2">
      <c r="A653" t="s">
        <v>3602</v>
      </c>
      <c r="B653" t="s">
        <v>3603</v>
      </c>
      <c r="C653" t="s">
        <v>1378</v>
      </c>
      <c r="D653" s="2">
        <v>15</v>
      </c>
      <c r="E653" s="5">
        <v>8.0500000000000007</v>
      </c>
      <c r="F653" s="3">
        <v>6279</v>
      </c>
      <c r="G653" t="s">
        <v>3015</v>
      </c>
    </row>
    <row r="654" spans="1:7" x14ac:dyDescent="0.2">
      <c r="A654" t="s">
        <v>3604</v>
      </c>
      <c r="B654" t="s">
        <v>3605</v>
      </c>
      <c r="C654" t="s">
        <v>1376</v>
      </c>
      <c r="D654" s="2">
        <v>14</v>
      </c>
      <c r="E654" t="s">
        <v>4521</v>
      </c>
      <c r="F654" s="3">
        <v>10242</v>
      </c>
      <c r="G654" t="s">
        <v>3015</v>
      </c>
    </row>
    <row r="655" spans="1:7" x14ac:dyDescent="0.2">
      <c r="A655" t="s">
        <v>3604</v>
      </c>
      <c r="B655" t="s">
        <v>3605</v>
      </c>
      <c r="C655" t="s">
        <v>1378</v>
      </c>
      <c r="D655" t="s">
        <v>4521</v>
      </c>
      <c r="E655" t="s">
        <v>4521</v>
      </c>
      <c r="F655" s="3">
        <v>4337</v>
      </c>
      <c r="G655" t="s">
        <v>3015</v>
      </c>
    </row>
    <row r="656" spans="1:7" x14ac:dyDescent="0.2">
      <c r="A656" t="s">
        <v>3604</v>
      </c>
      <c r="B656" t="s">
        <v>3605</v>
      </c>
      <c r="C656" t="s">
        <v>1446</v>
      </c>
      <c r="D656" t="s">
        <v>4521</v>
      </c>
      <c r="E656" t="s">
        <v>4521</v>
      </c>
      <c r="F656" s="3">
        <v>900</v>
      </c>
      <c r="G656" t="s">
        <v>3015</v>
      </c>
    </row>
    <row r="657" spans="1:7" x14ac:dyDescent="0.2">
      <c r="A657" t="s">
        <v>3606</v>
      </c>
      <c r="B657" t="s">
        <v>3607</v>
      </c>
      <c r="C657" t="s">
        <v>1376</v>
      </c>
      <c r="D657" s="2">
        <v>9</v>
      </c>
      <c r="E657" t="s">
        <v>4521</v>
      </c>
      <c r="F657" s="3">
        <v>1300</v>
      </c>
      <c r="G657" t="s">
        <v>3015</v>
      </c>
    </row>
    <row r="658" spans="1:7" x14ac:dyDescent="0.2">
      <c r="A658" t="s">
        <v>3606</v>
      </c>
      <c r="B658" t="s">
        <v>3607</v>
      </c>
      <c r="C658" t="s">
        <v>1379</v>
      </c>
      <c r="D658" s="2">
        <v>9</v>
      </c>
      <c r="E658" t="s">
        <v>4521</v>
      </c>
      <c r="F658" s="3">
        <v>700</v>
      </c>
      <c r="G658" t="s">
        <v>3015</v>
      </c>
    </row>
    <row r="659" spans="1:7" x14ac:dyDescent="0.2">
      <c r="A659" t="s">
        <v>3608</v>
      </c>
      <c r="B659" t="s">
        <v>3609</v>
      </c>
      <c r="C659" t="s">
        <v>1376</v>
      </c>
      <c r="D659" s="2">
        <v>23</v>
      </c>
      <c r="E659" s="5">
        <v>16.5</v>
      </c>
      <c r="F659" s="3">
        <v>19200</v>
      </c>
      <c r="G659" t="s">
        <v>3016</v>
      </c>
    </row>
    <row r="660" spans="1:7" x14ac:dyDescent="0.2">
      <c r="A660" t="s">
        <v>3608</v>
      </c>
      <c r="B660" t="s">
        <v>3609</v>
      </c>
      <c r="C660" t="s">
        <v>1378</v>
      </c>
      <c r="D660" s="2">
        <v>20</v>
      </c>
      <c r="E660" s="5">
        <v>7.5</v>
      </c>
      <c r="F660" s="3">
        <v>7500</v>
      </c>
      <c r="G660" t="s">
        <v>3015</v>
      </c>
    </row>
    <row r="661" spans="1:7" x14ac:dyDescent="0.2">
      <c r="A661" t="s">
        <v>3610</v>
      </c>
      <c r="B661" t="s">
        <v>3611</v>
      </c>
      <c r="C661" t="s">
        <v>1376</v>
      </c>
      <c r="D661" s="2">
        <v>20</v>
      </c>
      <c r="E661" s="5">
        <v>8.52</v>
      </c>
      <c r="F661" s="3">
        <v>9396</v>
      </c>
      <c r="G661" t="s">
        <v>3015</v>
      </c>
    </row>
    <row r="662" spans="1:7" x14ac:dyDescent="0.2">
      <c r="A662" t="s">
        <v>3612</v>
      </c>
      <c r="B662" t="s">
        <v>3613</v>
      </c>
      <c r="C662" t="s">
        <v>1376</v>
      </c>
      <c r="D662" s="2">
        <v>40</v>
      </c>
      <c r="E662" s="5">
        <v>13.5</v>
      </c>
      <c r="F662" s="3">
        <v>26000</v>
      </c>
      <c r="G662" t="s">
        <v>3015</v>
      </c>
    </row>
    <row r="663" spans="1:7" x14ac:dyDescent="0.2">
      <c r="A663" t="s">
        <v>3612</v>
      </c>
      <c r="B663" t="s">
        <v>3613</v>
      </c>
      <c r="C663" t="s">
        <v>1378</v>
      </c>
      <c r="D663" s="2">
        <v>26</v>
      </c>
      <c r="E663" s="5">
        <v>10.8</v>
      </c>
      <c r="F663" s="3">
        <v>14601</v>
      </c>
      <c r="G663" t="s">
        <v>3015</v>
      </c>
    </row>
    <row r="664" spans="1:7" x14ac:dyDescent="0.2">
      <c r="A664" t="s">
        <v>3614</v>
      </c>
      <c r="B664" t="s">
        <v>3615</v>
      </c>
      <c r="C664" t="s">
        <v>1376</v>
      </c>
      <c r="D664" s="2">
        <v>30</v>
      </c>
      <c r="E664" s="3">
        <v>14</v>
      </c>
      <c r="F664" s="3">
        <v>21840</v>
      </c>
      <c r="G664" t="s">
        <v>3016</v>
      </c>
    </row>
    <row r="665" spans="1:7" x14ac:dyDescent="0.2">
      <c r="A665" t="s">
        <v>3616</v>
      </c>
      <c r="B665" t="s">
        <v>3617</v>
      </c>
      <c r="C665" t="s">
        <v>1376</v>
      </c>
      <c r="D665" s="2">
        <v>6</v>
      </c>
      <c r="E665" s="5">
        <v>10</v>
      </c>
      <c r="F665" s="3">
        <v>3120</v>
      </c>
      <c r="G665" t="s">
        <v>3015</v>
      </c>
    </row>
    <row r="666" spans="1:7" x14ac:dyDescent="0.2">
      <c r="A666" t="s">
        <v>3618</v>
      </c>
      <c r="B666" t="s">
        <v>3619</v>
      </c>
      <c r="C666" t="s">
        <v>1376</v>
      </c>
      <c r="D666" s="2">
        <v>32</v>
      </c>
      <c r="E666" s="5">
        <v>16.66</v>
      </c>
      <c r="F666" s="3">
        <v>26500</v>
      </c>
      <c r="G666" t="s">
        <v>3016</v>
      </c>
    </row>
    <row r="667" spans="1:7" x14ac:dyDescent="0.2">
      <c r="A667" t="s">
        <v>3618</v>
      </c>
      <c r="B667" t="s">
        <v>3619</v>
      </c>
      <c r="C667" t="s">
        <v>1379</v>
      </c>
      <c r="D667" s="2">
        <v>23.5</v>
      </c>
      <c r="E667" s="5">
        <v>14.5</v>
      </c>
      <c r="F667" s="3">
        <v>17719</v>
      </c>
      <c r="G667" t="s">
        <v>3015</v>
      </c>
    </row>
    <row r="668" spans="1:7" x14ac:dyDescent="0.2">
      <c r="A668" t="s">
        <v>3618</v>
      </c>
      <c r="B668" t="s">
        <v>3619</v>
      </c>
      <c r="C668" t="s">
        <v>1378</v>
      </c>
      <c r="D668" s="2">
        <v>19</v>
      </c>
      <c r="E668" s="5">
        <v>13</v>
      </c>
      <c r="F668" s="3">
        <v>12844</v>
      </c>
      <c r="G668" t="s">
        <v>3015</v>
      </c>
    </row>
    <row r="669" spans="1:7" x14ac:dyDescent="0.2">
      <c r="A669" t="s">
        <v>3620</v>
      </c>
      <c r="B669" t="s">
        <v>3621</v>
      </c>
      <c r="C669" t="s">
        <v>1381</v>
      </c>
      <c r="D669" s="2">
        <v>40</v>
      </c>
      <c r="E669" s="5">
        <v>22.4</v>
      </c>
      <c r="F669" s="3">
        <v>46592</v>
      </c>
      <c r="G669" t="s">
        <v>3016</v>
      </c>
    </row>
    <row r="670" spans="1:7" x14ac:dyDescent="0.2">
      <c r="A670" t="s">
        <v>3620</v>
      </c>
      <c r="B670" t="s">
        <v>3621</v>
      </c>
      <c r="C670" t="s">
        <v>1377</v>
      </c>
      <c r="D670" s="2">
        <v>40</v>
      </c>
      <c r="E670" s="5">
        <v>21.41</v>
      </c>
      <c r="F670" s="3">
        <v>44533</v>
      </c>
      <c r="G670" t="s">
        <v>3016</v>
      </c>
    </row>
    <row r="671" spans="1:7" x14ac:dyDescent="0.2">
      <c r="A671" t="s">
        <v>3620</v>
      </c>
      <c r="B671" t="s">
        <v>3621</v>
      </c>
      <c r="C671" t="s">
        <v>1376</v>
      </c>
      <c r="D671" s="2">
        <v>40</v>
      </c>
      <c r="E671" s="5">
        <v>36.46</v>
      </c>
      <c r="F671" s="3">
        <v>75845</v>
      </c>
      <c r="G671" t="s">
        <v>3016</v>
      </c>
    </row>
    <row r="672" spans="1:7" x14ac:dyDescent="0.2">
      <c r="A672" t="s">
        <v>3620</v>
      </c>
      <c r="B672" t="s">
        <v>3621</v>
      </c>
      <c r="C672" t="s">
        <v>1379</v>
      </c>
      <c r="D672" s="2">
        <v>40</v>
      </c>
      <c r="E672" s="5">
        <v>26.47</v>
      </c>
      <c r="F672" s="3">
        <v>55047</v>
      </c>
      <c r="G672" t="s">
        <v>3016</v>
      </c>
    </row>
    <row r="673" spans="1:7" x14ac:dyDescent="0.2">
      <c r="A673" t="s">
        <v>3620</v>
      </c>
      <c r="B673" t="s">
        <v>3621</v>
      </c>
      <c r="C673" t="s">
        <v>1437</v>
      </c>
      <c r="D673" s="2">
        <v>40</v>
      </c>
      <c r="E673" s="5">
        <v>18.600000000000001</v>
      </c>
      <c r="F673" s="3">
        <v>38688</v>
      </c>
      <c r="G673" t="s">
        <v>3015</v>
      </c>
    </row>
    <row r="674" spans="1:7" x14ac:dyDescent="0.2">
      <c r="A674" t="s">
        <v>3620</v>
      </c>
      <c r="B674" t="s">
        <v>3621</v>
      </c>
      <c r="C674" t="s">
        <v>1446</v>
      </c>
      <c r="D674" s="2">
        <v>40</v>
      </c>
      <c r="E674" s="5">
        <v>20.96</v>
      </c>
      <c r="F674" s="3">
        <v>43598</v>
      </c>
      <c r="G674" t="s">
        <v>3015</v>
      </c>
    </row>
    <row r="675" spans="1:7" x14ac:dyDescent="0.2">
      <c r="A675" t="s">
        <v>3622</v>
      </c>
      <c r="B675" t="s">
        <v>3623</v>
      </c>
      <c r="C675" t="s">
        <v>1376</v>
      </c>
      <c r="D675" s="2">
        <v>38</v>
      </c>
      <c r="E675" s="5">
        <v>12.88</v>
      </c>
      <c r="F675" s="3">
        <v>25425</v>
      </c>
      <c r="G675" t="s">
        <v>3015</v>
      </c>
    </row>
    <row r="676" spans="1:7" x14ac:dyDescent="0.2">
      <c r="A676" t="s">
        <v>3622</v>
      </c>
      <c r="B676" t="s">
        <v>3623</v>
      </c>
      <c r="C676" t="s">
        <v>1378</v>
      </c>
      <c r="D676" s="2">
        <v>2</v>
      </c>
      <c r="E676" s="5">
        <v>10</v>
      </c>
      <c r="F676" s="3">
        <v>979</v>
      </c>
      <c r="G676" t="s">
        <v>3015</v>
      </c>
    </row>
    <row r="677" spans="1:7" x14ac:dyDescent="0.2">
      <c r="A677" t="s">
        <v>3624</v>
      </c>
      <c r="B677" t="s">
        <v>3625</v>
      </c>
      <c r="C677" t="s">
        <v>1376</v>
      </c>
      <c r="D677" s="2">
        <v>24</v>
      </c>
      <c r="E677" s="5">
        <v>15.79</v>
      </c>
      <c r="F677" s="3">
        <v>10461</v>
      </c>
      <c r="G677" t="s">
        <v>3015</v>
      </c>
    </row>
    <row r="678" spans="1:7" x14ac:dyDescent="0.2">
      <c r="A678" t="s">
        <v>3624</v>
      </c>
      <c r="B678" t="s">
        <v>3625</v>
      </c>
      <c r="C678" t="s">
        <v>1383</v>
      </c>
      <c r="D678" s="2">
        <v>14</v>
      </c>
      <c r="E678" s="5">
        <v>10.55</v>
      </c>
      <c r="F678" s="3">
        <v>7478</v>
      </c>
      <c r="G678" t="s">
        <v>3015</v>
      </c>
    </row>
    <row r="679" spans="1:7" x14ac:dyDescent="0.2">
      <c r="A679" t="s">
        <v>3624</v>
      </c>
      <c r="B679" t="s">
        <v>3625</v>
      </c>
      <c r="C679" t="s">
        <v>1378</v>
      </c>
      <c r="D679" s="2">
        <v>10</v>
      </c>
      <c r="E679" s="5">
        <v>10.119999999999999</v>
      </c>
      <c r="F679" s="3">
        <v>4908</v>
      </c>
      <c r="G679" t="s">
        <v>3015</v>
      </c>
    </row>
    <row r="680" spans="1:7" x14ac:dyDescent="0.2">
      <c r="A680" t="s">
        <v>3626</v>
      </c>
      <c r="B680" t="s">
        <v>3627</v>
      </c>
      <c r="C680" t="s">
        <v>1376</v>
      </c>
      <c r="D680" s="2">
        <v>25</v>
      </c>
      <c r="E680" s="5">
        <v>13.75</v>
      </c>
      <c r="F680" s="3">
        <v>21450</v>
      </c>
      <c r="G680" t="s">
        <v>3015</v>
      </c>
    </row>
    <row r="681" spans="1:7" x14ac:dyDescent="0.2">
      <c r="A681" t="s">
        <v>3628</v>
      </c>
      <c r="B681" t="s">
        <v>3629</v>
      </c>
      <c r="C681" t="s">
        <v>1378</v>
      </c>
      <c r="D681" s="2">
        <v>22</v>
      </c>
      <c r="E681" s="5">
        <v>11.74</v>
      </c>
      <c r="F681" s="3">
        <v>13430</v>
      </c>
      <c r="G681" t="s">
        <v>3015</v>
      </c>
    </row>
    <row r="682" spans="1:7" x14ac:dyDescent="0.2">
      <c r="A682" t="s">
        <v>3628</v>
      </c>
      <c r="B682" t="s">
        <v>3629</v>
      </c>
      <c r="C682" t="s">
        <v>1378</v>
      </c>
      <c r="D682" s="2">
        <v>6.5</v>
      </c>
      <c r="E682" s="5">
        <v>8.0299999999999994</v>
      </c>
      <c r="F682" s="3">
        <v>2714</v>
      </c>
      <c r="G682" t="s">
        <v>3015</v>
      </c>
    </row>
    <row r="683" spans="1:7" x14ac:dyDescent="0.2">
      <c r="A683" t="s">
        <v>3628</v>
      </c>
      <c r="B683" t="s">
        <v>3629</v>
      </c>
      <c r="C683" t="s">
        <v>1378</v>
      </c>
      <c r="D683" s="2">
        <v>6.5</v>
      </c>
      <c r="E683" s="5">
        <v>8.0299999999999994</v>
      </c>
      <c r="F683" s="3">
        <v>2714</v>
      </c>
      <c r="G683" t="s">
        <v>3015</v>
      </c>
    </row>
    <row r="684" spans="1:7" x14ac:dyDescent="0.2">
      <c r="A684" t="s">
        <v>3628</v>
      </c>
      <c r="B684" t="s">
        <v>3629</v>
      </c>
      <c r="C684" t="s">
        <v>1378</v>
      </c>
      <c r="D684" s="2">
        <v>6.5</v>
      </c>
      <c r="E684" s="5">
        <v>8.35</v>
      </c>
      <c r="F684" s="3">
        <v>2822</v>
      </c>
      <c r="G684" t="s">
        <v>3015</v>
      </c>
    </row>
    <row r="685" spans="1:7" x14ac:dyDescent="0.2">
      <c r="A685" t="s">
        <v>3628</v>
      </c>
      <c r="B685" t="s">
        <v>3629</v>
      </c>
      <c r="C685" t="s">
        <v>1376</v>
      </c>
      <c r="D685" s="2">
        <v>24</v>
      </c>
      <c r="E685" s="5">
        <v>16.93</v>
      </c>
      <c r="F685" s="3">
        <v>21128</v>
      </c>
      <c r="G685" t="s">
        <v>3015</v>
      </c>
    </row>
    <row r="686" spans="1:7" x14ac:dyDescent="0.2">
      <c r="A686" t="s">
        <v>3628</v>
      </c>
      <c r="B686" t="s">
        <v>3629</v>
      </c>
      <c r="C686" t="s">
        <v>1378</v>
      </c>
      <c r="D686" s="2">
        <v>22</v>
      </c>
      <c r="E686" s="5">
        <v>11.74</v>
      </c>
      <c r="F686" s="3">
        <v>13430</v>
      </c>
      <c r="G686" t="s">
        <v>3015</v>
      </c>
    </row>
    <row r="687" spans="1:7" x14ac:dyDescent="0.2">
      <c r="A687" t="s">
        <v>3630</v>
      </c>
      <c r="B687" t="s">
        <v>3631</v>
      </c>
      <c r="C687" t="s">
        <v>1376</v>
      </c>
      <c r="D687" s="2">
        <v>10</v>
      </c>
      <c r="E687" s="5">
        <v>10.35</v>
      </c>
      <c r="F687" s="3">
        <v>5225</v>
      </c>
      <c r="G687" t="s">
        <v>3016</v>
      </c>
    </row>
    <row r="688" spans="1:7" x14ac:dyDescent="0.2">
      <c r="A688" t="s">
        <v>3632</v>
      </c>
      <c r="B688" t="s">
        <v>3633</v>
      </c>
      <c r="C688" t="s">
        <v>1376</v>
      </c>
      <c r="D688" s="2">
        <v>50</v>
      </c>
      <c r="E688" s="5">
        <v>24.04</v>
      </c>
      <c r="F688" s="3">
        <v>62505</v>
      </c>
      <c r="G688" t="s">
        <v>3016</v>
      </c>
    </row>
    <row r="689" spans="1:7" x14ac:dyDescent="0.2">
      <c r="A689" t="s">
        <v>3632</v>
      </c>
      <c r="B689" t="s">
        <v>3633</v>
      </c>
      <c r="C689" t="s">
        <v>1377</v>
      </c>
      <c r="D689" s="2">
        <v>37</v>
      </c>
      <c r="E689" s="5">
        <v>22.38</v>
      </c>
      <c r="F689" s="3">
        <v>43068</v>
      </c>
      <c r="G689" t="s">
        <v>3016</v>
      </c>
    </row>
    <row r="690" spans="1:7" x14ac:dyDescent="0.2">
      <c r="A690" t="s">
        <v>3632</v>
      </c>
      <c r="B690" t="s">
        <v>3633</v>
      </c>
      <c r="C690" t="s">
        <v>1384</v>
      </c>
      <c r="D690" s="2">
        <v>37</v>
      </c>
      <c r="E690" s="5">
        <v>17.36</v>
      </c>
      <c r="F690" s="3">
        <v>33408</v>
      </c>
      <c r="G690" t="s">
        <v>3015</v>
      </c>
    </row>
    <row r="691" spans="1:7" x14ac:dyDescent="0.2">
      <c r="A691" t="s">
        <v>3632</v>
      </c>
      <c r="B691" t="s">
        <v>3633</v>
      </c>
      <c r="C691" t="s">
        <v>1380</v>
      </c>
      <c r="D691" s="2">
        <v>20</v>
      </c>
      <c r="E691" s="5">
        <v>10.1</v>
      </c>
      <c r="F691" s="3">
        <v>10504</v>
      </c>
      <c r="G691" t="s">
        <v>3015</v>
      </c>
    </row>
    <row r="692" spans="1:7" x14ac:dyDescent="0.2">
      <c r="A692" t="s">
        <v>3632</v>
      </c>
      <c r="B692" t="s">
        <v>3633</v>
      </c>
      <c r="C692" t="s">
        <v>1437</v>
      </c>
      <c r="D692" s="2">
        <v>37</v>
      </c>
      <c r="E692" s="5">
        <v>14.32</v>
      </c>
      <c r="F692" s="3">
        <v>27543</v>
      </c>
      <c r="G692" t="s">
        <v>3015</v>
      </c>
    </row>
    <row r="693" spans="1:7" x14ac:dyDescent="0.2">
      <c r="A693" t="s">
        <v>3632</v>
      </c>
      <c r="B693" t="s">
        <v>3633</v>
      </c>
      <c r="C693" t="s">
        <v>1446</v>
      </c>
      <c r="D693" s="2">
        <v>35</v>
      </c>
      <c r="E693" s="5">
        <v>20.059999999999999</v>
      </c>
      <c r="F693" s="3">
        <v>36509</v>
      </c>
      <c r="G693" t="s">
        <v>3016</v>
      </c>
    </row>
    <row r="694" spans="1:7" x14ac:dyDescent="0.2">
      <c r="A694" t="s">
        <v>3632</v>
      </c>
      <c r="B694" t="s">
        <v>3633</v>
      </c>
      <c r="C694" t="s">
        <v>1382</v>
      </c>
      <c r="D694" s="2">
        <v>37</v>
      </c>
      <c r="E694" s="5">
        <v>15.91</v>
      </c>
      <c r="F694" s="3">
        <v>30606</v>
      </c>
      <c r="G694" t="s">
        <v>3015</v>
      </c>
    </row>
    <row r="695" spans="1:7" x14ac:dyDescent="0.2">
      <c r="A695" t="s">
        <v>3634</v>
      </c>
      <c r="B695" t="s">
        <v>3635</v>
      </c>
      <c r="C695" t="s">
        <v>1376</v>
      </c>
      <c r="D695" s="2">
        <v>10</v>
      </c>
      <c r="E695" s="5">
        <v>10.6</v>
      </c>
      <c r="F695" s="3">
        <v>5108</v>
      </c>
      <c r="G695" t="s">
        <v>3015</v>
      </c>
    </row>
    <row r="696" spans="1:7" x14ac:dyDescent="0.2">
      <c r="A696" t="s">
        <v>3636</v>
      </c>
      <c r="B696" t="s">
        <v>3637</v>
      </c>
      <c r="C696" t="s">
        <v>1376</v>
      </c>
      <c r="D696" s="2">
        <v>10</v>
      </c>
      <c r="E696" s="5">
        <v>10.5</v>
      </c>
      <c r="F696" s="3">
        <v>5020</v>
      </c>
      <c r="G696" t="s">
        <v>3015</v>
      </c>
    </row>
    <row r="697" spans="1:7" x14ac:dyDescent="0.2">
      <c r="A697" t="s">
        <v>3638</v>
      </c>
      <c r="B697" t="s">
        <v>3639</v>
      </c>
      <c r="C697" t="s">
        <v>1376</v>
      </c>
      <c r="D697" s="2">
        <v>40</v>
      </c>
      <c r="E697" s="5">
        <v>25.48</v>
      </c>
      <c r="F697" s="3">
        <v>53000</v>
      </c>
      <c r="G697" t="s">
        <v>3016</v>
      </c>
    </row>
    <row r="698" spans="1:7" x14ac:dyDescent="0.2">
      <c r="A698" t="s">
        <v>3638</v>
      </c>
      <c r="B698" t="s">
        <v>3639</v>
      </c>
      <c r="C698" t="s">
        <v>1377</v>
      </c>
      <c r="D698" s="2">
        <v>40</v>
      </c>
      <c r="E698" s="5">
        <v>17.79</v>
      </c>
      <c r="F698" s="3">
        <v>37000</v>
      </c>
      <c r="G698" t="s">
        <v>3016</v>
      </c>
    </row>
    <row r="699" spans="1:7" x14ac:dyDescent="0.2">
      <c r="A699" t="s">
        <v>3638</v>
      </c>
      <c r="B699" t="s">
        <v>3639</v>
      </c>
      <c r="C699" t="s">
        <v>1437</v>
      </c>
      <c r="D699" s="2">
        <v>40</v>
      </c>
      <c r="E699" s="5">
        <v>13.8</v>
      </c>
      <c r="F699" s="3">
        <v>28704</v>
      </c>
      <c r="G699" t="s">
        <v>3015</v>
      </c>
    </row>
    <row r="700" spans="1:7" x14ac:dyDescent="0.2">
      <c r="A700" t="s">
        <v>3638</v>
      </c>
      <c r="B700" t="s">
        <v>3639</v>
      </c>
      <c r="C700" t="s">
        <v>1382</v>
      </c>
      <c r="D700" s="2">
        <v>36</v>
      </c>
      <c r="E700" s="5">
        <v>13.78</v>
      </c>
      <c r="F700" s="3">
        <v>25802</v>
      </c>
      <c r="G700" t="s">
        <v>3015</v>
      </c>
    </row>
    <row r="701" spans="1:7" x14ac:dyDescent="0.2">
      <c r="A701" t="s">
        <v>3638</v>
      </c>
      <c r="B701" t="s">
        <v>3639</v>
      </c>
      <c r="C701" t="s">
        <v>1384</v>
      </c>
      <c r="D701" s="2">
        <v>34</v>
      </c>
      <c r="E701" s="5">
        <v>11.74</v>
      </c>
      <c r="F701" s="3">
        <v>20748</v>
      </c>
      <c r="G701" t="s">
        <v>3015</v>
      </c>
    </row>
    <row r="702" spans="1:7" x14ac:dyDescent="0.2">
      <c r="A702" t="s">
        <v>3638</v>
      </c>
      <c r="B702" t="s">
        <v>3639</v>
      </c>
      <c r="C702" t="s">
        <v>1378</v>
      </c>
      <c r="D702" s="2">
        <v>34</v>
      </c>
      <c r="E702" s="5">
        <v>12.25</v>
      </c>
      <c r="F702" s="3">
        <v>21658</v>
      </c>
      <c r="G702" t="s">
        <v>3015</v>
      </c>
    </row>
    <row r="703" spans="1:7" x14ac:dyDescent="0.2">
      <c r="A703" t="s">
        <v>3638</v>
      </c>
      <c r="B703" t="s">
        <v>3639</v>
      </c>
      <c r="C703" t="s">
        <v>1378</v>
      </c>
      <c r="D703" s="2">
        <v>28</v>
      </c>
      <c r="E703" s="5">
        <v>13.07</v>
      </c>
      <c r="F703" s="3">
        <v>19030</v>
      </c>
      <c r="G703" t="s">
        <v>3015</v>
      </c>
    </row>
    <row r="704" spans="1:7" x14ac:dyDescent="0.2">
      <c r="A704" t="s">
        <v>3638</v>
      </c>
      <c r="B704" t="s">
        <v>3639</v>
      </c>
      <c r="C704" t="s">
        <v>1446</v>
      </c>
      <c r="D704" s="2">
        <v>20</v>
      </c>
      <c r="E704" s="5">
        <v>11.96</v>
      </c>
      <c r="F704" s="3">
        <v>12438</v>
      </c>
      <c r="G704" t="s">
        <v>3015</v>
      </c>
    </row>
    <row r="705" spans="1:7" x14ac:dyDescent="0.2">
      <c r="A705" t="s">
        <v>3638</v>
      </c>
      <c r="B705" t="s">
        <v>3639</v>
      </c>
      <c r="C705" t="s">
        <v>1378</v>
      </c>
      <c r="D705" s="2">
        <v>16</v>
      </c>
      <c r="E705" s="3">
        <v>11</v>
      </c>
      <c r="F705" s="3">
        <v>9152</v>
      </c>
      <c r="G705" t="s">
        <v>3015</v>
      </c>
    </row>
    <row r="706" spans="1:7" x14ac:dyDescent="0.2">
      <c r="A706" t="s">
        <v>3638</v>
      </c>
      <c r="B706" t="s">
        <v>3639</v>
      </c>
      <c r="C706" t="s">
        <v>1378</v>
      </c>
      <c r="D706" s="2">
        <v>10</v>
      </c>
      <c r="E706" s="5">
        <v>10.5</v>
      </c>
      <c r="F706" s="3">
        <v>5460</v>
      </c>
      <c r="G706" t="s">
        <v>3016</v>
      </c>
    </row>
    <row r="707" spans="1:7" x14ac:dyDescent="0.2">
      <c r="A707" t="s">
        <v>3640</v>
      </c>
      <c r="B707" t="s">
        <v>3641</v>
      </c>
      <c r="C707" t="s">
        <v>1376</v>
      </c>
      <c r="D707" s="2">
        <v>12</v>
      </c>
      <c r="E707" t="s">
        <v>4521</v>
      </c>
      <c r="F707" s="3">
        <v>1200</v>
      </c>
      <c r="G707" t="s">
        <v>3015</v>
      </c>
    </row>
    <row r="708" spans="1:7" x14ac:dyDescent="0.2">
      <c r="A708" t="s">
        <v>3643</v>
      </c>
      <c r="B708" t="s">
        <v>3644</v>
      </c>
      <c r="C708" t="s">
        <v>1376</v>
      </c>
      <c r="D708" s="2">
        <v>20</v>
      </c>
      <c r="E708" s="5">
        <v>9.5</v>
      </c>
      <c r="F708" s="3">
        <v>8658</v>
      </c>
      <c r="G708" t="s">
        <v>3015</v>
      </c>
    </row>
    <row r="709" spans="1:7" x14ac:dyDescent="0.2">
      <c r="A709" t="s">
        <v>3645</v>
      </c>
      <c r="B709" t="s">
        <v>3646</v>
      </c>
      <c r="C709" t="s">
        <v>1376</v>
      </c>
      <c r="D709" s="2">
        <v>10</v>
      </c>
      <c r="E709" s="3">
        <v>10</v>
      </c>
      <c r="F709" s="3">
        <v>5200</v>
      </c>
      <c r="G709" t="s">
        <v>3015</v>
      </c>
    </row>
    <row r="710" spans="1:7" x14ac:dyDescent="0.2">
      <c r="A710" t="s">
        <v>3647</v>
      </c>
      <c r="B710" t="s">
        <v>3648</v>
      </c>
      <c r="C710" t="s">
        <v>1376</v>
      </c>
      <c r="D710" s="2">
        <v>19</v>
      </c>
      <c r="E710" s="5">
        <v>9.5</v>
      </c>
      <c r="F710" s="3">
        <v>11467</v>
      </c>
      <c r="G710" t="s">
        <v>3015</v>
      </c>
    </row>
    <row r="711" spans="1:7" x14ac:dyDescent="0.2">
      <c r="A711" t="s">
        <v>3647</v>
      </c>
      <c r="B711" t="s">
        <v>3648</v>
      </c>
      <c r="C711" t="s">
        <v>1379</v>
      </c>
      <c r="D711" s="2">
        <v>6</v>
      </c>
      <c r="E711" s="5">
        <v>9.5</v>
      </c>
      <c r="F711" s="3">
        <v>2964</v>
      </c>
      <c r="G711" t="s">
        <v>3015</v>
      </c>
    </row>
    <row r="712" spans="1:7" x14ac:dyDescent="0.2">
      <c r="A712" t="s">
        <v>3649</v>
      </c>
      <c r="B712" t="s">
        <v>3650</v>
      </c>
      <c r="C712" t="s">
        <v>1376</v>
      </c>
      <c r="D712" s="2">
        <v>40</v>
      </c>
      <c r="E712" s="5">
        <v>18.989999999999998</v>
      </c>
      <c r="F712" s="3">
        <v>39500</v>
      </c>
      <c r="G712" t="s">
        <v>3016</v>
      </c>
    </row>
    <row r="713" spans="1:7" x14ac:dyDescent="0.2">
      <c r="A713" t="s">
        <v>3649</v>
      </c>
      <c r="B713" t="s">
        <v>3650</v>
      </c>
      <c r="C713" t="s">
        <v>1377</v>
      </c>
      <c r="D713" s="2">
        <v>40</v>
      </c>
      <c r="E713" s="5">
        <v>15.5</v>
      </c>
      <c r="F713" s="3">
        <v>32000</v>
      </c>
      <c r="G713" t="s">
        <v>3015</v>
      </c>
    </row>
    <row r="714" spans="1:7" x14ac:dyDescent="0.2">
      <c r="A714" t="s">
        <v>3649</v>
      </c>
      <c r="B714" t="s">
        <v>3650</v>
      </c>
      <c r="C714" t="s">
        <v>1378</v>
      </c>
      <c r="D714" s="2">
        <v>25</v>
      </c>
      <c r="E714" s="5">
        <v>14.5</v>
      </c>
      <c r="F714" s="3">
        <v>18850</v>
      </c>
      <c r="G714" t="s">
        <v>3015</v>
      </c>
    </row>
    <row r="715" spans="1:7" x14ac:dyDescent="0.2">
      <c r="A715" t="s">
        <v>3652</v>
      </c>
      <c r="B715" t="s">
        <v>3653</v>
      </c>
      <c r="C715" t="s">
        <v>1376</v>
      </c>
      <c r="D715" s="2">
        <v>33</v>
      </c>
      <c r="E715" s="5">
        <v>16.2</v>
      </c>
      <c r="F715" s="3">
        <v>27800</v>
      </c>
      <c r="G715" t="s">
        <v>3016</v>
      </c>
    </row>
    <row r="716" spans="1:7" x14ac:dyDescent="0.2">
      <c r="A716" t="s">
        <v>3652</v>
      </c>
      <c r="B716" t="s">
        <v>3653</v>
      </c>
      <c r="C716" t="s">
        <v>1377</v>
      </c>
      <c r="D716" s="2">
        <v>33</v>
      </c>
      <c r="E716" s="3">
        <v>12</v>
      </c>
      <c r="F716" s="3">
        <v>20592</v>
      </c>
      <c r="G716" t="s">
        <v>3015</v>
      </c>
    </row>
    <row r="717" spans="1:7" x14ac:dyDescent="0.2">
      <c r="A717" t="s">
        <v>3652</v>
      </c>
      <c r="B717" t="s">
        <v>3653</v>
      </c>
      <c r="C717" t="s">
        <v>1437</v>
      </c>
      <c r="D717" s="2">
        <v>23</v>
      </c>
      <c r="E717" s="5">
        <v>10.5</v>
      </c>
      <c r="F717" s="3">
        <v>11600</v>
      </c>
      <c r="G717" t="s">
        <v>3015</v>
      </c>
    </row>
    <row r="718" spans="1:7" x14ac:dyDescent="0.2">
      <c r="A718" t="s">
        <v>3652</v>
      </c>
      <c r="B718" t="s">
        <v>3653</v>
      </c>
      <c r="C718" t="s">
        <v>1378</v>
      </c>
      <c r="D718" s="2">
        <v>9</v>
      </c>
      <c r="E718" s="5">
        <v>9.65</v>
      </c>
      <c r="F718" s="3">
        <v>4655</v>
      </c>
      <c r="G718" t="s">
        <v>3015</v>
      </c>
    </row>
    <row r="719" spans="1:7" x14ac:dyDescent="0.2">
      <c r="A719" t="s">
        <v>3652</v>
      </c>
      <c r="B719" t="s">
        <v>3653</v>
      </c>
      <c r="C719" t="s">
        <v>1378</v>
      </c>
      <c r="D719" s="2">
        <v>6.5</v>
      </c>
      <c r="E719" s="5">
        <v>10.5</v>
      </c>
      <c r="F719" s="3">
        <v>3500</v>
      </c>
      <c r="G719" t="s">
        <v>3015</v>
      </c>
    </row>
    <row r="720" spans="1:7" x14ac:dyDescent="0.2">
      <c r="A720" t="s">
        <v>3652</v>
      </c>
      <c r="B720" t="s">
        <v>3653</v>
      </c>
      <c r="C720" t="s">
        <v>1378</v>
      </c>
      <c r="D720" s="2">
        <v>5</v>
      </c>
      <c r="E720" s="5">
        <v>9.65</v>
      </c>
      <c r="F720" s="3">
        <v>2450</v>
      </c>
      <c r="G720" t="s">
        <v>3015</v>
      </c>
    </row>
    <row r="721" spans="1:7" x14ac:dyDescent="0.2">
      <c r="A721" t="s">
        <v>3652</v>
      </c>
      <c r="B721" t="s">
        <v>3653</v>
      </c>
      <c r="C721" t="s">
        <v>1378</v>
      </c>
      <c r="D721" s="2">
        <v>5</v>
      </c>
      <c r="E721" s="5">
        <v>9.65</v>
      </c>
      <c r="F721" s="3">
        <v>2500</v>
      </c>
      <c r="G721" t="s">
        <v>3015</v>
      </c>
    </row>
    <row r="722" spans="1:7" x14ac:dyDescent="0.2">
      <c r="A722" t="s">
        <v>3654</v>
      </c>
      <c r="B722" t="s">
        <v>3655</v>
      </c>
      <c r="C722" t="s">
        <v>1376</v>
      </c>
      <c r="D722" s="2">
        <v>40</v>
      </c>
      <c r="E722" s="5">
        <v>32.869999999999997</v>
      </c>
      <c r="F722" s="3">
        <v>68373</v>
      </c>
      <c r="G722" t="s">
        <v>3016</v>
      </c>
    </row>
    <row r="723" spans="1:7" x14ac:dyDescent="0.2">
      <c r="A723" t="s">
        <v>3654</v>
      </c>
      <c r="B723" t="s">
        <v>3655</v>
      </c>
      <c r="C723" t="s">
        <v>1384</v>
      </c>
      <c r="D723" s="2">
        <v>40</v>
      </c>
      <c r="E723" s="5">
        <v>20.46</v>
      </c>
      <c r="F723" s="3">
        <v>43198</v>
      </c>
      <c r="G723" t="s">
        <v>3016</v>
      </c>
    </row>
    <row r="724" spans="1:7" x14ac:dyDescent="0.2">
      <c r="A724" t="s">
        <v>3654</v>
      </c>
      <c r="B724" t="s">
        <v>3655</v>
      </c>
      <c r="C724" t="s">
        <v>1377</v>
      </c>
      <c r="D724" s="2">
        <v>40</v>
      </c>
      <c r="E724" s="5">
        <v>21.71</v>
      </c>
      <c r="F724" s="3">
        <v>45173</v>
      </c>
      <c r="G724" t="s">
        <v>3015</v>
      </c>
    </row>
    <row r="725" spans="1:7" x14ac:dyDescent="0.2">
      <c r="A725" t="s">
        <v>3654</v>
      </c>
      <c r="B725" t="s">
        <v>3655</v>
      </c>
      <c r="C725" t="s">
        <v>1382</v>
      </c>
      <c r="D725" s="2">
        <v>40</v>
      </c>
      <c r="E725" s="5">
        <v>20.76</v>
      </c>
      <c r="F725" s="3">
        <v>43198</v>
      </c>
      <c r="G725" t="s">
        <v>3016</v>
      </c>
    </row>
    <row r="726" spans="1:7" x14ac:dyDescent="0.2">
      <c r="A726" t="s">
        <v>3654</v>
      </c>
      <c r="B726" t="s">
        <v>3655</v>
      </c>
      <c r="C726" t="s">
        <v>1378</v>
      </c>
      <c r="D726" s="2">
        <v>30</v>
      </c>
      <c r="E726" s="5">
        <v>13.76</v>
      </c>
      <c r="F726" s="3">
        <v>21418</v>
      </c>
      <c r="G726" t="s">
        <v>3015</v>
      </c>
    </row>
    <row r="727" spans="1:7" x14ac:dyDescent="0.2">
      <c r="A727" t="s">
        <v>3654</v>
      </c>
      <c r="B727" t="s">
        <v>3655</v>
      </c>
      <c r="C727" t="s">
        <v>1378</v>
      </c>
      <c r="D727" s="2">
        <v>12</v>
      </c>
      <c r="E727" s="5">
        <v>12.57</v>
      </c>
      <c r="F727" s="3">
        <v>7843</v>
      </c>
      <c r="G727" t="s">
        <v>3015</v>
      </c>
    </row>
    <row r="728" spans="1:7" x14ac:dyDescent="0.2">
      <c r="A728" t="s">
        <v>3654</v>
      </c>
      <c r="B728" t="s">
        <v>3655</v>
      </c>
      <c r="C728" t="s">
        <v>1378</v>
      </c>
      <c r="D728" s="2">
        <v>18</v>
      </c>
      <c r="E728" s="5">
        <v>12.57</v>
      </c>
      <c r="F728" s="3">
        <v>11765</v>
      </c>
      <c r="G728" t="s">
        <v>3015</v>
      </c>
    </row>
    <row r="729" spans="1:7" x14ac:dyDescent="0.2">
      <c r="A729" t="s">
        <v>3656</v>
      </c>
      <c r="B729" t="s">
        <v>3657</v>
      </c>
      <c r="C729" t="s">
        <v>1376</v>
      </c>
      <c r="D729" s="2">
        <v>40</v>
      </c>
      <c r="E729" s="5">
        <v>20</v>
      </c>
      <c r="F729" s="3">
        <v>41600</v>
      </c>
      <c r="G729" t="s">
        <v>3016</v>
      </c>
    </row>
    <row r="730" spans="1:7" x14ac:dyDescent="0.2">
      <c r="A730" t="s">
        <v>3656</v>
      </c>
      <c r="B730" t="s">
        <v>3657</v>
      </c>
      <c r="C730" t="s">
        <v>1437</v>
      </c>
      <c r="D730" s="2">
        <v>40</v>
      </c>
      <c r="E730" s="5">
        <v>12.18</v>
      </c>
      <c r="F730" s="3">
        <v>25334</v>
      </c>
      <c r="G730" t="s">
        <v>3015</v>
      </c>
    </row>
    <row r="731" spans="1:7" x14ac:dyDescent="0.2">
      <c r="A731" t="s">
        <v>3656</v>
      </c>
      <c r="B731" t="s">
        <v>3657</v>
      </c>
      <c r="C731" t="s">
        <v>1377</v>
      </c>
      <c r="D731" s="2">
        <v>40</v>
      </c>
      <c r="E731" s="5">
        <v>11.1</v>
      </c>
      <c r="F731" s="3">
        <v>23088</v>
      </c>
      <c r="G731" t="s">
        <v>3015</v>
      </c>
    </row>
    <row r="732" spans="1:7" x14ac:dyDescent="0.2">
      <c r="A732" t="s">
        <v>3658</v>
      </c>
      <c r="B732" t="s">
        <v>3659</v>
      </c>
      <c r="C732" t="s">
        <v>1376</v>
      </c>
      <c r="D732" s="2">
        <v>10</v>
      </c>
      <c r="E732" s="5">
        <v>12</v>
      </c>
      <c r="F732" s="3">
        <v>6240</v>
      </c>
      <c r="G732" t="s">
        <v>3015</v>
      </c>
    </row>
    <row r="733" spans="1:7" x14ac:dyDescent="0.2">
      <c r="A733" t="s">
        <v>3658</v>
      </c>
      <c r="B733" t="s">
        <v>3659</v>
      </c>
      <c r="C733" t="s">
        <v>1437</v>
      </c>
      <c r="D733" s="2">
        <v>4</v>
      </c>
      <c r="E733" s="5">
        <v>7.5</v>
      </c>
      <c r="F733" s="3">
        <v>1560</v>
      </c>
      <c r="G733" t="s">
        <v>3015</v>
      </c>
    </row>
    <row r="734" spans="1:7" x14ac:dyDescent="0.2">
      <c r="A734" t="s">
        <v>3658</v>
      </c>
      <c r="B734" t="s">
        <v>3659</v>
      </c>
      <c r="C734" t="s">
        <v>1437</v>
      </c>
      <c r="D734" s="2">
        <v>4</v>
      </c>
      <c r="E734" s="5">
        <v>7.5</v>
      </c>
      <c r="F734" s="3">
        <v>1560</v>
      </c>
      <c r="G734" t="s">
        <v>3015</v>
      </c>
    </row>
    <row r="735" spans="1:7" x14ac:dyDescent="0.2">
      <c r="A735" t="s">
        <v>3660</v>
      </c>
      <c r="B735" t="s">
        <v>3661</v>
      </c>
      <c r="C735" t="s">
        <v>1376</v>
      </c>
      <c r="D735" s="2">
        <v>15</v>
      </c>
      <c r="E735" s="5">
        <v>11.25</v>
      </c>
      <c r="F735" s="3">
        <v>8000</v>
      </c>
      <c r="G735" t="s">
        <v>3015</v>
      </c>
    </row>
    <row r="736" spans="1:7" x14ac:dyDescent="0.2">
      <c r="A736" t="s">
        <v>3662</v>
      </c>
      <c r="B736" t="s">
        <v>3663</v>
      </c>
      <c r="C736" t="s">
        <v>1377</v>
      </c>
      <c r="D736" s="2">
        <v>26</v>
      </c>
      <c r="E736" s="5">
        <v>12.24</v>
      </c>
      <c r="F736" s="3">
        <v>16548</v>
      </c>
      <c r="G736" t="s">
        <v>3015</v>
      </c>
    </row>
    <row r="737" spans="1:7" x14ac:dyDescent="0.2">
      <c r="A737" t="s">
        <v>3662</v>
      </c>
      <c r="B737" t="s">
        <v>3663</v>
      </c>
      <c r="C737" t="s">
        <v>1380</v>
      </c>
      <c r="D737" s="2">
        <v>27</v>
      </c>
      <c r="E737" s="5">
        <v>11.06</v>
      </c>
      <c r="F737" s="3">
        <v>15528</v>
      </c>
      <c r="G737" t="s">
        <v>3015</v>
      </c>
    </row>
    <row r="738" spans="1:7" x14ac:dyDescent="0.2">
      <c r="A738" t="s">
        <v>3662</v>
      </c>
      <c r="B738" t="s">
        <v>3663</v>
      </c>
      <c r="C738" t="s">
        <v>1378</v>
      </c>
      <c r="D738" s="2">
        <v>16</v>
      </c>
      <c r="E738" s="5">
        <v>10.44</v>
      </c>
      <c r="F738" s="3">
        <v>8686</v>
      </c>
      <c r="G738" t="s">
        <v>3015</v>
      </c>
    </row>
    <row r="739" spans="1:7" x14ac:dyDescent="0.2">
      <c r="A739" t="s">
        <v>3662</v>
      </c>
      <c r="B739" t="s">
        <v>3663</v>
      </c>
      <c r="C739" t="s">
        <v>1376</v>
      </c>
      <c r="D739" s="2">
        <v>34</v>
      </c>
      <c r="E739" s="5">
        <v>20.12</v>
      </c>
      <c r="F739" s="3">
        <v>35568</v>
      </c>
      <c r="G739" t="s">
        <v>3015</v>
      </c>
    </row>
    <row r="740" spans="1:7" x14ac:dyDescent="0.2">
      <c r="A740" t="s">
        <v>3664</v>
      </c>
      <c r="B740" t="s">
        <v>3665</v>
      </c>
      <c r="C740" t="s">
        <v>1376</v>
      </c>
      <c r="D740" s="2">
        <v>35</v>
      </c>
      <c r="E740" s="5">
        <v>21.25</v>
      </c>
      <c r="F740" s="3">
        <v>41925</v>
      </c>
      <c r="G740" t="s">
        <v>3016</v>
      </c>
    </row>
    <row r="741" spans="1:7" x14ac:dyDescent="0.2">
      <c r="A741" t="s">
        <v>3664</v>
      </c>
      <c r="B741" t="s">
        <v>3665</v>
      </c>
      <c r="C741" t="s">
        <v>1377</v>
      </c>
      <c r="D741" s="2">
        <v>27.5</v>
      </c>
      <c r="E741" s="5">
        <v>11.99</v>
      </c>
      <c r="F741" s="3">
        <v>24509</v>
      </c>
      <c r="G741" t="s">
        <v>3015</v>
      </c>
    </row>
    <row r="742" spans="1:7" x14ac:dyDescent="0.2">
      <c r="A742" t="s">
        <v>3664</v>
      </c>
      <c r="B742" t="s">
        <v>3665</v>
      </c>
      <c r="C742" t="s">
        <v>1437</v>
      </c>
      <c r="D742" s="2">
        <v>23.5</v>
      </c>
      <c r="E742" s="5">
        <v>11.99</v>
      </c>
      <c r="F742" s="3">
        <v>19681</v>
      </c>
      <c r="G742" t="s">
        <v>3015</v>
      </c>
    </row>
    <row r="743" spans="1:7" x14ac:dyDescent="0.2">
      <c r="A743" t="s">
        <v>3664</v>
      </c>
      <c r="B743" t="s">
        <v>3665</v>
      </c>
      <c r="C743" t="s">
        <v>1378</v>
      </c>
      <c r="D743" s="2">
        <v>13.5</v>
      </c>
      <c r="E743" s="5">
        <v>10.5</v>
      </c>
      <c r="F743" s="3">
        <v>7371</v>
      </c>
      <c r="G743" t="s">
        <v>3015</v>
      </c>
    </row>
    <row r="744" spans="1:7" x14ac:dyDescent="0.2">
      <c r="A744" t="s">
        <v>3666</v>
      </c>
      <c r="B744" t="s">
        <v>3667</v>
      </c>
      <c r="C744" t="s">
        <v>1376</v>
      </c>
      <c r="D744" s="2">
        <v>20</v>
      </c>
      <c r="E744" s="5">
        <v>11</v>
      </c>
      <c r="F744" s="3">
        <v>10560</v>
      </c>
      <c r="G744" t="s">
        <v>3015</v>
      </c>
    </row>
    <row r="745" spans="1:7" x14ac:dyDescent="0.2">
      <c r="A745" t="s">
        <v>3666</v>
      </c>
      <c r="B745" t="s">
        <v>3667</v>
      </c>
      <c r="C745" t="s">
        <v>1376</v>
      </c>
      <c r="D745" s="2">
        <v>20</v>
      </c>
      <c r="E745" s="5">
        <v>11</v>
      </c>
      <c r="F745" s="3">
        <v>10560</v>
      </c>
      <c r="G745" t="s">
        <v>3015</v>
      </c>
    </row>
    <row r="746" spans="1:7" x14ac:dyDescent="0.2">
      <c r="A746" t="s">
        <v>3668</v>
      </c>
      <c r="B746" t="s">
        <v>3669</v>
      </c>
      <c r="C746" t="s">
        <v>1376</v>
      </c>
      <c r="D746" s="2">
        <v>40</v>
      </c>
      <c r="E746" t="s">
        <v>4521</v>
      </c>
      <c r="F746" s="3">
        <v>69465</v>
      </c>
      <c r="G746" t="s">
        <v>3016</v>
      </c>
    </row>
    <row r="747" spans="1:7" x14ac:dyDescent="0.2">
      <c r="A747" t="s">
        <v>3668</v>
      </c>
      <c r="B747" t="s">
        <v>3669</v>
      </c>
      <c r="C747" t="s">
        <v>1379</v>
      </c>
      <c r="D747" s="2">
        <v>40</v>
      </c>
      <c r="E747" t="s">
        <v>4521</v>
      </c>
      <c r="F747" s="3">
        <v>38189</v>
      </c>
      <c r="G747" t="s">
        <v>3016</v>
      </c>
    </row>
    <row r="748" spans="1:7" x14ac:dyDescent="0.2">
      <c r="A748" t="s">
        <v>3668</v>
      </c>
      <c r="B748" t="s">
        <v>3669</v>
      </c>
      <c r="C748" t="s">
        <v>1377</v>
      </c>
      <c r="D748" s="2">
        <v>40</v>
      </c>
      <c r="E748" t="s">
        <v>4521</v>
      </c>
      <c r="F748" s="3">
        <v>38785</v>
      </c>
      <c r="G748" t="s">
        <v>3016</v>
      </c>
    </row>
    <row r="749" spans="1:7" x14ac:dyDescent="0.2">
      <c r="A749" t="s">
        <v>3668</v>
      </c>
      <c r="B749" t="s">
        <v>3669</v>
      </c>
      <c r="C749" t="s">
        <v>1437</v>
      </c>
      <c r="D749" s="2">
        <v>40</v>
      </c>
      <c r="E749" t="s">
        <v>4521</v>
      </c>
      <c r="F749" s="3">
        <v>34270</v>
      </c>
      <c r="G749" t="s">
        <v>3015</v>
      </c>
    </row>
    <row r="750" spans="1:7" x14ac:dyDescent="0.2">
      <c r="A750" t="s">
        <v>3668</v>
      </c>
      <c r="B750" t="s">
        <v>3669</v>
      </c>
      <c r="C750" t="s">
        <v>1384</v>
      </c>
      <c r="D750" s="2">
        <v>8.5</v>
      </c>
      <c r="E750" s="5">
        <v>15.5</v>
      </c>
      <c r="F750" s="3">
        <v>6851</v>
      </c>
      <c r="G750" t="s">
        <v>3016</v>
      </c>
    </row>
    <row r="751" spans="1:7" x14ac:dyDescent="0.2">
      <c r="A751" t="s">
        <v>3668</v>
      </c>
      <c r="B751" t="s">
        <v>3669</v>
      </c>
      <c r="C751" t="s">
        <v>1378</v>
      </c>
      <c r="D751" s="2">
        <v>17.5</v>
      </c>
      <c r="E751" s="5">
        <v>14</v>
      </c>
      <c r="F751" s="3">
        <v>12740</v>
      </c>
      <c r="G751" t="s">
        <v>3015</v>
      </c>
    </row>
    <row r="752" spans="1:7" x14ac:dyDescent="0.2">
      <c r="A752" t="s">
        <v>3668</v>
      </c>
      <c r="B752" t="s">
        <v>3669</v>
      </c>
      <c r="C752" t="s">
        <v>1378</v>
      </c>
      <c r="D752" s="2">
        <v>14.5</v>
      </c>
      <c r="E752" s="5">
        <v>12.5</v>
      </c>
      <c r="F752" s="3">
        <v>9425</v>
      </c>
      <c r="G752" t="s">
        <v>3015</v>
      </c>
    </row>
    <row r="753" spans="1:7" x14ac:dyDescent="0.2">
      <c r="A753" t="s">
        <v>3668</v>
      </c>
      <c r="B753" t="s">
        <v>3669</v>
      </c>
      <c r="C753" t="s">
        <v>1378</v>
      </c>
      <c r="D753" s="2">
        <v>12</v>
      </c>
      <c r="E753" s="5">
        <v>12</v>
      </c>
      <c r="F753" s="3">
        <v>7488</v>
      </c>
      <c r="G753" t="s">
        <v>3015</v>
      </c>
    </row>
    <row r="754" spans="1:7" x14ac:dyDescent="0.2">
      <c r="A754" t="s">
        <v>3670</v>
      </c>
      <c r="B754" t="s">
        <v>3671</v>
      </c>
      <c r="C754" t="s">
        <v>1376</v>
      </c>
      <c r="D754" s="2">
        <v>22</v>
      </c>
      <c r="E754" s="5">
        <v>10.15</v>
      </c>
      <c r="F754" s="3">
        <v>11616</v>
      </c>
      <c r="G754" t="s">
        <v>3015</v>
      </c>
    </row>
  </sheetData>
  <phoneticPr fontId="0" type="noConversion"/>
  <conditionalFormatting sqref="A4:G754">
    <cfRule type="expression" dxfId="0" priority="1" stopIfTrue="1">
      <formula>MOD(ROW(),2)=1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Z26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2" max="2" width="35.140625" customWidth="1"/>
    <col min="3" max="3" width="15.140625" customWidth="1"/>
    <col min="10" max="10" width="6.28515625" customWidth="1"/>
    <col min="12" max="12" width="6.85546875" customWidth="1"/>
    <col min="16" max="16" width="10.5703125" customWidth="1"/>
    <col min="17" max="17" width="12.140625" customWidth="1"/>
  </cols>
  <sheetData>
    <row r="1" spans="1:26" ht="18.75" x14ac:dyDescent="0.3">
      <c r="A1" s="19" t="s">
        <v>4972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x14ac:dyDescent="0.2">
      <c r="A2" s="6" t="s">
        <v>4973</v>
      </c>
      <c r="B2" s="22">
        <v>1.1000000000000001</v>
      </c>
      <c r="C2" s="22" t="s">
        <v>3672</v>
      </c>
      <c r="D2" s="22" t="s">
        <v>3918</v>
      </c>
      <c r="E2" s="22">
        <v>1.3</v>
      </c>
      <c r="F2" s="22">
        <v>1.4</v>
      </c>
      <c r="G2" s="22">
        <v>1.5</v>
      </c>
      <c r="H2" s="22">
        <v>1.6</v>
      </c>
      <c r="I2" s="22">
        <v>1.7</v>
      </c>
      <c r="J2" s="22">
        <v>1.8</v>
      </c>
      <c r="K2" s="22">
        <v>1.9</v>
      </c>
      <c r="L2" s="22">
        <v>1.1000000000000001</v>
      </c>
      <c r="M2" s="22">
        <v>1.1100000000000001</v>
      </c>
      <c r="N2" s="22">
        <v>1.2</v>
      </c>
      <c r="O2" s="22">
        <v>1.1299999999999999</v>
      </c>
      <c r="P2" s="22">
        <v>1.1399999999999999</v>
      </c>
      <c r="Q2" s="22">
        <v>1.1499999999999999</v>
      </c>
      <c r="R2" s="22">
        <v>1.1599999999999999</v>
      </c>
      <c r="S2" s="22">
        <v>1.17</v>
      </c>
      <c r="T2" s="22">
        <v>1.18</v>
      </c>
      <c r="U2" s="22">
        <v>1.19</v>
      </c>
      <c r="V2" s="22" t="s">
        <v>2991</v>
      </c>
      <c r="W2" s="22" t="s">
        <v>2995</v>
      </c>
      <c r="X2" s="22" t="s">
        <v>2997</v>
      </c>
      <c r="Y2" s="22" t="s">
        <v>2998</v>
      </c>
      <c r="Z2" s="22" t="s">
        <v>2999</v>
      </c>
    </row>
    <row r="3" spans="1:26" ht="81" customHeight="1" thickBot="1" x14ac:dyDescent="0.25">
      <c r="A3" s="9" t="s">
        <v>4974</v>
      </c>
      <c r="B3" s="9" t="s">
        <v>4824</v>
      </c>
      <c r="C3" s="9" t="s">
        <v>4825</v>
      </c>
      <c r="D3" s="9" t="s">
        <v>4826</v>
      </c>
      <c r="E3" s="10" t="s">
        <v>4827</v>
      </c>
      <c r="F3" s="9" t="s">
        <v>4828</v>
      </c>
      <c r="G3" s="9" t="s">
        <v>4829</v>
      </c>
      <c r="H3" s="9" t="s">
        <v>4830</v>
      </c>
      <c r="I3" s="9" t="s">
        <v>4831</v>
      </c>
      <c r="J3" s="9" t="s">
        <v>4832</v>
      </c>
      <c r="K3" s="11" t="s">
        <v>4833</v>
      </c>
      <c r="L3" s="23" t="s">
        <v>4834</v>
      </c>
      <c r="M3" s="9" t="s">
        <v>4835</v>
      </c>
      <c r="N3" s="9" t="s">
        <v>4836</v>
      </c>
      <c r="O3" s="13" t="s">
        <v>4837</v>
      </c>
      <c r="P3" s="13" t="s">
        <v>4838</v>
      </c>
      <c r="Q3" s="13" t="s">
        <v>4839</v>
      </c>
      <c r="R3" s="9" t="s">
        <v>4840</v>
      </c>
      <c r="S3" s="9" t="s">
        <v>4841</v>
      </c>
      <c r="T3" s="9" t="s">
        <v>4842</v>
      </c>
      <c r="U3" s="13" t="s">
        <v>4843</v>
      </c>
      <c r="V3" s="9" t="s">
        <v>4844</v>
      </c>
      <c r="W3" s="9" t="s">
        <v>4845</v>
      </c>
      <c r="X3" s="9" t="s">
        <v>4846</v>
      </c>
      <c r="Y3" s="9" t="s">
        <v>4975</v>
      </c>
      <c r="Z3" s="9" t="s">
        <v>4976</v>
      </c>
    </row>
    <row r="4" spans="1:26" x14ac:dyDescent="0.2">
      <c r="A4" t="s">
        <v>3136</v>
      </c>
      <c r="B4" t="s">
        <v>3137</v>
      </c>
      <c r="C4" t="s">
        <v>3673</v>
      </c>
      <c r="D4" t="s">
        <v>3919</v>
      </c>
      <c r="E4" s="1">
        <v>9047</v>
      </c>
      <c r="F4" t="s">
        <v>3936</v>
      </c>
      <c r="G4" t="s">
        <v>3945</v>
      </c>
      <c r="H4" t="s">
        <v>3954</v>
      </c>
      <c r="I4" t="s">
        <v>3673</v>
      </c>
      <c r="J4" t="s">
        <v>4233</v>
      </c>
      <c r="K4" t="s">
        <v>4236</v>
      </c>
      <c r="L4" s="2">
        <v>1398</v>
      </c>
      <c r="M4" t="s">
        <v>3954</v>
      </c>
      <c r="N4" t="s">
        <v>3673</v>
      </c>
      <c r="O4" t="s">
        <v>4236</v>
      </c>
      <c r="P4" t="s">
        <v>4760</v>
      </c>
      <c r="Q4" t="s">
        <v>4760</v>
      </c>
      <c r="R4" t="s">
        <v>2462</v>
      </c>
      <c r="S4" t="s">
        <v>2711</v>
      </c>
      <c r="T4" t="s">
        <v>2462</v>
      </c>
      <c r="U4" t="s">
        <v>4521</v>
      </c>
      <c r="V4" s="2">
        <v>39</v>
      </c>
      <c r="W4" s="2">
        <v>39</v>
      </c>
      <c r="X4" s="2">
        <v>52</v>
      </c>
      <c r="Y4" s="1">
        <v>2028</v>
      </c>
      <c r="Z4" s="1">
        <v>2028</v>
      </c>
    </row>
    <row r="5" spans="1:26" x14ac:dyDescent="0.2">
      <c r="A5" t="s">
        <v>3138</v>
      </c>
      <c r="B5" t="s">
        <v>3139</v>
      </c>
      <c r="C5" t="s">
        <v>3674</v>
      </c>
      <c r="D5" t="s">
        <v>3920</v>
      </c>
      <c r="E5" s="1">
        <v>2493</v>
      </c>
      <c r="F5" t="s">
        <v>3936</v>
      </c>
      <c r="G5" t="s">
        <v>3946</v>
      </c>
      <c r="H5" t="s">
        <v>3955</v>
      </c>
      <c r="I5" t="s">
        <v>3674</v>
      </c>
      <c r="J5" t="s">
        <v>4233</v>
      </c>
      <c r="K5" t="s">
        <v>4237</v>
      </c>
      <c r="L5" s="2">
        <v>1329</v>
      </c>
      <c r="M5" t="s">
        <v>3955</v>
      </c>
      <c r="N5" t="s">
        <v>3674</v>
      </c>
      <c r="O5" t="s">
        <v>4237</v>
      </c>
      <c r="P5" t="s">
        <v>4761</v>
      </c>
      <c r="Q5" t="s">
        <v>4521</v>
      </c>
      <c r="R5" t="s">
        <v>2463</v>
      </c>
      <c r="S5" t="s">
        <v>2712</v>
      </c>
      <c r="T5" t="s">
        <v>2463</v>
      </c>
      <c r="U5" t="s">
        <v>4521</v>
      </c>
      <c r="V5" s="2">
        <v>39</v>
      </c>
      <c r="W5" s="2">
        <v>39</v>
      </c>
      <c r="X5" s="2">
        <v>52</v>
      </c>
      <c r="Y5" s="1">
        <v>1932</v>
      </c>
      <c r="Z5" s="1">
        <v>1932</v>
      </c>
    </row>
    <row r="6" spans="1:26" x14ac:dyDescent="0.2">
      <c r="A6" t="s">
        <v>3140</v>
      </c>
      <c r="B6" t="s">
        <v>3141</v>
      </c>
      <c r="C6" t="s">
        <v>3675</v>
      </c>
      <c r="D6" t="s">
        <v>3916</v>
      </c>
      <c r="E6" s="1">
        <v>2447</v>
      </c>
      <c r="F6" t="s">
        <v>3936</v>
      </c>
      <c r="G6" t="s">
        <v>3945</v>
      </c>
      <c r="H6" t="s">
        <v>3956</v>
      </c>
      <c r="I6" t="s">
        <v>3675</v>
      </c>
      <c r="J6" t="s">
        <v>4233</v>
      </c>
      <c r="K6" t="s">
        <v>4238</v>
      </c>
      <c r="L6" s="17" t="s">
        <v>4485</v>
      </c>
      <c r="M6" t="s">
        <v>4597</v>
      </c>
      <c r="N6" t="s">
        <v>3675</v>
      </c>
      <c r="O6" t="s">
        <v>4238</v>
      </c>
      <c r="P6" t="s">
        <v>4762</v>
      </c>
      <c r="Q6" t="s">
        <v>4521</v>
      </c>
      <c r="R6" t="s">
        <v>2464</v>
      </c>
      <c r="S6" t="s">
        <v>4521</v>
      </c>
      <c r="T6" t="s">
        <v>4521</v>
      </c>
      <c r="U6" t="s">
        <v>4521</v>
      </c>
      <c r="V6" s="2">
        <v>20</v>
      </c>
      <c r="W6" s="2">
        <v>20</v>
      </c>
      <c r="X6" s="2">
        <v>52</v>
      </c>
      <c r="Y6" s="1">
        <v>1040</v>
      </c>
      <c r="Z6" s="1">
        <v>1040</v>
      </c>
    </row>
    <row r="7" spans="1:26" x14ac:dyDescent="0.2">
      <c r="A7" t="s">
        <v>3142</v>
      </c>
      <c r="B7" t="s">
        <v>3143</v>
      </c>
      <c r="C7" t="s">
        <v>3676</v>
      </c>
      <c r="D7" t="s">
        <v>3921</v>
      </c>
      <c r="E7" s="1">
        <v>4328</v>
      </c>
      <c r="F7" t="s">
        <v>3937</v>
      </c>
      <c r="G7" t="s">
        <v>3947</v>
      </c>
      <c r="H7" t="s">
        <v>3957</v>
      </c>
      <c r="I7" t="s">
        <v>4204</v>
      </c>
      <c r="J7" t="s">
        <v>4233</v>
      </c>
      <c r="K7" t="s">
        <v>4239</v>
      </c>
      <c r="L7" s="17" t="s">
        <v>4486</v>
      </c>
      <c r="M7" t="s">
        <v>4598</v>
      </c>
      <c r="N7" t="s">
        <v>4204</v>
      </c>
      <c r="O7" t="s">
        <v>4239</v>
      </c>
      <c r="P7" t="s">
        <v>4763</v>
      </c>
      <c r="Q7" t="s">
        <v>4521</v>
      </c>
      <c r="R7" t="s">
        <v>4521</v>
      </c>
      <c r="S7" t="s">
        <v>2713</v>
      </c>
      <c r="T7" t="s">
        <v>2909</v>
      </c>
      <c r="U7" t="s">
        <v>4521</v>
      </c>
      <c r="V7" s="2">
        <v>10</v>
      </c>
      <c r="W7" s="2">
        <v>10</v>
      </c>
      <c r="X7" s="2">
        <v>52</v>
      </c>
      <c r="Y7" s="2">
        <v>516</v>
      </c>
      <c r="Z7" s="2">
        <v>516</v>
      </c>
    </row>
    <row r="8" spans="1:26" x14ac:dyDescent="0.2">
      <c r="A8" t="s">
        <v>3144</v>
      </c>
      <c r="B8" t="s">
        <v>3145</v>
      </c>
      <c r="C8" t="s">
        <v>3677</v>
      </c>
      <c r="D8" t="s">
        <v>3922</v>
      </c>
      <c r="E8" s="1">
        <v>2216</v>
      </c>
      <c r="F8" t="s">
        <v>3936</v>
      </c>
      <c r="G8" t="s">
        <v>3945</v>
      </c>
      <c r="H8" t="s">
        <v>3958</v>
      </c>
      <c r="I8" t="s">
        <v>3677</v>
      </c>
      <c r="J8" t="s">
        <v>4233</v>
      </c>
      <c r="K8" t="s">
        <v>4240</v>
      </c>
      <c r="L8" s="18">
        <v>4576</v>
      </c>
      <c r="M8" t="s">
        <v>3958</v>
      </c>
      <c r="N8" t="s">
        <v>3677</v>
      </c>
      <c r="O8" t="s">
        <v>4240</v>
      </c>
      <c r="P8" t="s">
        <v>4764</v>
      </c>
      <c r="Q8" t="s">
        <v>4764</v>
      </c>
      <c r="R8" t="s">
        <v>2465</v>
      </c>
      <c r="S8" t="s">
        <v>2714</v>
      </c>
      <c r="T8" t="s">
        <v>2465</v>
      </c>
      <c r="U8" t="s">
        <v>4521</v>
      </c>
      <c r="V8" s="2">
        <v>38</v>
      </c>
      <c r="W8" s="2">
        <v>38</v>
      </c>
      <c r="X8" s="2">
        <v>52</v>
      </c>
      <c r="Y8" s="1">
        <v>1976</v>
      </c>
      <c r="Z8" s="1">
        <v>1976</v>
      </c>
    </row>
    <row r="9" spans="1:26" x14ac:dyDescent="0.2">
      <c r="A9" t="s">
        <v>3146</v>
      </c>
      <c r="B9" t="s">
        <v>3147</v>
      </c>
      <c r="C9" t="s">
        <v>3678</v>
      </c>
      <c r="D9" t="s">
        <v>3921</v>
      </c>
      <c r="E9" s="1">
        <v>2041</v>
      </c>
      <c r="F9" t="s">
        <v>3938</v>
      </c>
      <c r="G9" t="s">
        <v>3948</v>
      </c>
      <c r="H9" t="s">
        <v>3959</v>
      </c>
      <c r="I9" t="s">
        <v>3678</v>
      </c>
      <c r="J9" t="s">
        <v>4233</v>
      </c>
      <c r="K9" t="s">
        <v>4241</v>
      </c>
      <c r="L9" s="17" t="s">
        <v>4487</v>
      </c>
      <c r="M9" t="s">
        <v>4599</v>
      </c>
      <c r="N9" t="s">
        <v>3678</v>
      </c>
      <c r="O9" t="s">
        <v>4241</v>
      </c>
      <c r="P9" t="s">
        <v>4765</v>
      </c>
      <c r="Q9" t="s">
        <v>4521</v>
      </c>
      <c r="R9" t="s">
        <v>2466</v>
      </c>
      <c r="S9" t="s">
        <v>2397</v>
      </c>
      <c r="T9" t="s">
        <v>2466</v>
      </c>
      <c r="U9" t="s">
        <v>4521</v>
      </c>
      <c r="V9" s="2">
        <v>16</v>
      </c>
      <c r="W9" s="2">
        <v>16</v>
      </c>
      <c r="X9" s="2">
        <v>52</v>
      </c>
      <c r="Y9" s="2">
        <v>832</v>
      </c>
      <c r="Z9" s="2">
        <v>832</v>
      </c>
    </row>
    <row r="10" spans="1:26" x14ac:dyDescent="0.2">
      <c r="A10" t="s">
        <v>3148</v>
      </c>
      <c r="B10" t="s">
        <v>3149</v>
      </c>
      <c r="C10" t="s">
        <v>3679</v>
      </c>
      <c r="D10" t="s">
        <v>3923</v>
      </c>
      <c r="E10" s="2">
        <v>566</v>
      </c>
      <c r="F10" t="s">
        <v>3936</v>
      </c>
      <c r="G10" t="s">
        <v>3945</v>
      </c>
      <c r="H10" t="s">
        <v>3960</v>
      </c>
      <c r="I10" t="s">
        <v>3679</v>
      </c>
      <c r="J10" t="s">
        <v>4233</v>
      </c>
      <c r="K10" t="s">
        <v>4242</v>
      </c>
      <c r="L10" s="17" t="s">
        <v>4488</v>
      </c>
      <c r="M10" t="s">
        <v>4600</v>
      </c>
      <c r="N10" t="s">
        <v>3679</v>
      </c>
      <c r="O10" t="s">
        <v>4242</v>
      </c>
      <c r="P10" t="s">
        <v>4766</v>
      </c>
      <c r="Q10" t="s">
        <v>4521</v>
      </c>
      <c r="R10" t="s">
        <v>2467</v>
      </c>
      <c r="S10" t="s">
        <v>2715</v>
      </c>
      <c r="T10" t="s">
        <v>2467</v>
      </c>
      <c r="U10" t="s">
        <v>4521</v>
      </c>
      <c r="V10" s="2">
        <v>18.5</v>
      </c>
      <c r="W10" s="2">
        <v>16</v>
      </c>
      <c r="X10" s="2">
        <v>52</v>
      </c>
      <c r="Y10" s="2">
        <v>695</v>
      </c>
      <c r="Z10" s="2">
        <v>695</v>
      </c>
    </row>
    <row r="11" spans="1:26" x14ac:dyDescent="0.2">
      <c r="A11" t="s">
        <v>3150</v>
      </c>
      <c r="B11" t="s">
        <v>3151</v>
      </c>
      <c r="C11" t="s">
        <v>3680</v>
      </c>
      <c r="D11" t="s">
        <v>3752</v>
      </c>
      <c r="E11" s="2">
        <v>821</v>
      </c>
      <c r="F11" t="s">
        <v>3939</v>
      </c>
      <c r="G11" t="s">
        <v>3948</v>
      </c>
      <c r="H11" t="s">
        <v>3961</v>
      </c>
      <c r="I11" t="s">
        <v>3680</v>
      </c>
      <c r="J11" t="s">
        <v>4233</v>
      </c>
      <c r="K11" t="s">
        <v>4243</v>
      </c>
      <c r="L11" s="17" t="s">
        <v>4489</v>
      </c>
      <c r="M11" t="s">
        <v>4601</v>
      </c>
      <c r="N11" t="s">
        <v>3680</v>
      </c>
      <c r="O11" t="s">
        <v>4243</v>
      </c>
      <c r="P11" t="s">
        <v>4767</v>
      </c>
      <c r="Q11" t="s">
        <v>4521</v>
      </c>
      <c r="R11" t="s">
        <v>2468</v>
      </c>
      <c r="S11" t="s">
        <v>2397</v>
      </c>
      <c r="T11" t="s">
        <v>2468</v>
      </c>
      <c r="U11" t="s">
        <v>4521</v>
      </c>
      <c r="V11" s="2">
        <v>16</v>
      </c>
      <c r="W11" s="2">
        <v>16</v>
      </c>
      <c r="X11" s="2">
        <v>52</v>
      </c>
      <c r="Y11" s="2">
        <v>832</v>
      </c>
      <c r="Z11" s="2">
        <v>832</v>
      </c>
    </row>
    <row r="12" spans="1:26" x14ac:dyDescent="0.2">
      <c r="A12" t="s">
        <v>3152</v>
      </c>
      <c r="B12" t="s">
        <v>3153</v>
      </c>
      <c r="C12" t="s">
        <v>3681</v>
      </c>
      <c r="D12" t="s">
        <v>3924</v>
      </c>
      <c r="E12" s="2">
        <v>852</v>
      </c>
      <c r="F12" t="s">
        <v>3939</v>
      </c>
      <c r="G12" t="s">
        <v>3948</v>
      </c>
      <c r="H12" t="s">
        <v>3962</v>
      </c>
      <c r="I12" t="s">
        <v>3681</v>
      </c>
      <c r="J12" t="s">
        <v>4233</v>
      </c>
      <c r="K12" t="s">
        <v>4244</v>
      </c>
      <c r="L12" s="17" t="s">
        <v>4490</v>
      </c>
      <c r="M12" t="s">
        <v>3962</v>
      </c>
      <c r="N12" t="s">
        <v>3681</v>
      </c>
      <c r="O12" t="s">
        <v>4244</v>
      </c>
      <c r="P12" t="s">
        <v>4768</v>
      </c>
      <c r="Q12" t="s">
        <v>2373</v>
      </c>
      <c r="R12" t="s">
        <v>2469</v>
      </c>
      <c r="S12" t="s">
        <v>4521</v>
      </c>
      <c r="T12" t="s">
        <v>4521</v>
      </c>
      <c r="U12" t="s">
        <v>4521</v>
      </c>
      <c r="V12" s="2">
        <v>40</v>
      </c>
      <c r="W12" s="2">
        <v>40</v>
      </c>
      <c r="X12" s="2">
        <v>46</v>
      </c>
      <c r="Y12" s="1">
        <v>1840</v>
      </c>
      <c r="Z12" s="1">
        <v>1840</v>
      </c>
    </row>
    <row r="13" spans="1:26" x14ac:dyDescent="0.2">
      <c r="A13" t="s">
        <v>3154</v>
      </c>
      <c r="B13" t="s">
        <v>3155</v>
      </c>
      <c r="C13" t="s">
        <v>3682</v>
      </c>
      <c r="D13" t="s">
        <v>3920</v>
      </c>
      <c r="E13" s="1">
        <v>3159</v>
      </c>
      <c r="F13" t="s">
        <v>3939</v>
      </c>
      <c r="G13" t="s">
        <v>3948</v>
      </c>
      <c r="H13" t="s">
        <v>3963</v>
      </c>
      <c r="I13" t="s">
        <v>3682</v>
      </c>
      <c r="J13" t="s">
        <v>4233</v>
      </c>
      <c r="K13" t="s">
        <v>4245</v>
      </c>
      <c r="L13" s="17" t="s">
        <v>4491</v>
      </c>
      <c r="M13" t="s">
        <v>4602</v>
      </c>
      <c r="N13" t="s">
        <v>3682</v>
      </c>
      <c r="O13" t="s">
        <v>4245</v>
      </c>
      <c r="P13" t="s">
        <v>4769</v>
      </c>
      <c r="Q13" t="s">
        <v>4521</v>
      </c>
      <c r="R13" t="s">
        <v>2470</v>
      </c>
      <c r="S13" t="s">
        <v>4521</v>
      </c>
      <c r="T13" t="s">
        <v>2470</v>
      </c>
      <c r="U13" t="s">
        <v>4521</v>
      </c>
      <c r="V13" s="2">
        <v>23</v>
      </c>
      <c r="W13" s="2">
        <v>23</v>
      </c>
      <c r="X13" s="2">
        <v>52</v>
      </c>
      <c r="Y13" s="1">
        <v>1196</v>
      </c>
      <c r="Z13" s="1">
        <v>1196</v>
      </c>
    </row>
    <row r="14" spans="1:26" x14ac:dyDescent="0.2">
      <c r="A14" t="s">
        <v>3156</v>
      </c>
      <c r="B14" t="s">
        <v>3157</v>
      </c>
      <c r="C14" t="s">
        <v>3683</v>
      </c>
      <c r="D14" t="s">
        <v>3919</v>
      </c>
      <c r="E14" s="1">
        <v>2878</v>
      </c>
      <c r="F14" t="s">
        <v>3936</v>
      </c>
      <c r="G14" t="s">
        <v>3945</v>
      </c>
      <c r="H14" t="s">
        <v>3964</v>
      </c>
      <c r="I14" t="s">
        <v>3683</v>
      </c>
      <c r="J14" t="s">
        <v>4233</v>
      </c>
      <c r="K14" t="s">
        <v>4246</v>
      </c>
      <c r="L14" s="18">
        <v>3215</v>
      </c>
      <c r="M14" t="s">
        <v>4603</v>
      </c>
      <c r="N14" t="s">
        <v>3683</v>
      </c>
      <c r="O14" t="s">
        <v>4246</v>
      </c>
      <c r="P14" t="s">
        <v>4770</v>
      </c>
      <c r="Q14" t="s">
        <v>4521</v>
      </c>
      <c r="R14" t="s">
        <v>2471</v>
      </c>
      <c r="S14" t="s">
        <v>4521</v>
      </c>
      <c r="T14" t="s">
        <v>4521</v>
      </c>
      <c r="U14" t="s">
        <v>4521</v>
      </c>
      <c r="V14" s="2">
        <v>5.5</v>
      </c>
      <c r="W14" s="2">
        <v>5.5</v>
      </c>
      <c r="X14" s="2">
        <v>51</v>
      </c>
      <c r="Y14" s="2">
        <v>281</v>
      </c>
      <c r="Z14" s="2">
        <v>281</v>
      </c>
    </row>
    <row r="15" spans="1:26" x14ac:dyDescent="0.2">
      <c r="A15" t="s">
        <v>3158</v>
      </c>
      <c r="B15" t="s">
        <v>3159</v>
      </c>
      <c r="C15" t="s">
        <v>3684</v>
      </c>
      <c r="D15" t="s">
        <v>3925</v>
      </c>
      <c r="E15" s="1">
        <v>25662</v>
      </c>
      <c r="F15" t="s">
        <v>3936</v>
      </c>
      <c r="G15" t="s">
        <v>3945</v>
      </c>
      <c r="H15" t="s">
        <v>3965</v>
      </c>
      <c r="I15" t="s">
        <v>3684</v>
      </c>
      <c r="J15" t="s">
        <v>4233</v>
      </c>
      <c r="K15" t="s">
        <v>4247</v>
      </c>
      <c r="L15" s="18">
        <v>5981</v>
      </c>
      <c r="M15" t="s">
        <v>3965</v>
      </c>
      <c r="N15" t="s">
        <v>3684</v>
      </c>
      <c r="O15" t="s">
        <v>4247</v>
      </c>
      <c r="P15" t="s">
        <v>4771</v>
      </c>
      <c r="Q15" t="s">
        <v>2374</v>
      </c>
      <c r="R15" t="s">
        <v>2472</v>
      </c>
      <c r="S15" t="s">
        <v>2716</v>
      </c>
      <c r="T15" t="s">
        <v>2910</v>
      </c>
      <c r="U15" t="s">
        <v>2374</v>
      </c>
      <c r="V15" s="2">
        <v>51</v>
      </c>
      <c r="W15" s="2">
        <v>57</v>
      </c>
      <c r="X15" s="2">
        <v>52</v>
      </c>
      <c r="Y15" s="1">
        <v>2750</v>
      </c>
      <c r="Z15" s="1">
        <v>2750</v>
      </c>
    </row>
    <row r="16" spans="1:26" x14ac:dyDescent="0.2">
      <c r="A16" t="s">
        <v>3160</v>
      </c>
      <c r="B16" t="s">
        <v>3161</v>
      </c>
      <c r="C16" t="s">
        <v>3685</v>
      </c>
      <c r="D16" t="s">
        <v>3919</v>
      </c>
      <c r="E16" s="1">
        <v>33039</v>
      </c>
      <c r="F16" t="s">
        <v>3939</v>
      </c>
      <c r="G16" t="s">
        <v>3948</v>
      </c>
      <c r="H16" t="s">
        <v>3966</v>
      </c>
      <c r="I16" t="s">
        <v>3685</v>
      </c>
      <c r="J16" t="s">
        <v>4233</v>
      </c>
      <c r="K16" t="s">
        <v>4248</v>
      </c>
      <c r="L16" s="18">
        <v>4900</v>
      </c>
      <c r="M16" t="s">
        <v>3966</v>
      </c>
      <c r="N16" t="s">
        <v>3685</v>
      </c>
      <c r="O16" t="s">
        <v>4248</v>
      </c>
      <c r="P16" t="s">
        <v>4772</v>
      </c>
      <c r="Q16" t="s">
        <v>2375</v>
      </c>
      <c r="R16" t="s">
        <v>2473</v>
      </c>
      <c r="S16" t="s">
        <v>2717</v>
      </c>
      <c r="T16" t="s">
        <v>2473</v>
      </c>
      <c r="U16" t="s">
        <v>2375</v>
      </c>
      <c r="V16" s="2">
        <v>43</v>
      </c>
      <c r="W16" s="2">
        <v>54</v>
      </c>
      <c r="X16" s="2">
        <v>52</v>
      </c>
      <c r="Y16" s="1">
        <v>2254</v>
      </c>
      <c r="Z16" s="1">
        <v>2254</v>
      </c>
    </row>
    <row r="17" spans="1:26" x14ac:dyDescent="0.2">
      <c r="A17" t="s">
        <v>3162</v>
      </c>
      <c r="B17" t="s">
        <v>3163</v>
      </c>
      <c r="C17" t="s">
        <v>3686</v>
      </c>
      <c r="D17" t="s">
        <v>3926</v>
      </c>
      <c r="E17" s="1">
        <v>1563</v>
      </c>
      <c r="F17" t="s">
        <v>3936</v>
      </c>
      <c r="G17" t="s">
        <v>3945</v>
      </c>
      <c r="H17" t="s">
        <v>3967</v>
      </c>
      <c r="I17" t="s">
        <v>4205</v>
      </c>
      <c r="J17" t="s">
        <v>4233</v>
      </c>
      <c r="K17" t="s">
        <v>4249</v>
      </c>
      <c r="L17" s="17" t="s">
        <v>4492</v>
      </c>
      <c r="M17" t="s">
        <v>4604</v>
      </c>
      <c r="N17" t="s">
        <v>4205</v>
      </c>
      <c r="O17" t="s">
        <v>4249</v>
      </c>
      <c r="P17" t="s">
        <v>4773</v>
      </c>
      <c r="Q17" t="s">
        <v>4521</v>
      </c>
      <c r="R17" t="s">
        <v>2474</v>
      </c>
      <c r="S17" t="s">
        <v>2718</v>
      </c>
      <c r="T17" t="s">
        <v>4521</v>
      </c>
      <c r="U17" t="s">
        <v>4521</v>
      </c>
      <c r="V17" s="2">
        <v>20</v>
      </c>
      <c r="W17" s="2">
        <v>20</v>
      </c>
      <c r="X17" s="2">
        <v>52</v>
      </c>
      <c r="Y17" s="1">
        <v>1040</v>
      </c>
      <c r="Z17" s="1">
        <v>1040</v>
      </c>
    </row>
    <row r="18" spans="1:26" x14ac:dyDescent="0.2">
      <c r="A18" t="s">
        <v>3164</v>
      </c>
      <c r="B18" t="s">
        <v>3165</v>
      </c>
      <c r="C18" t="s">
        <v>3687</v>
      </c>
      <c r="D18" t="s">
        <v>3841</v>
      </c>
      <c r="E18" s="1">
        <v>16381</v>
      </c>
      <c r="F18" t="s">
        <v>3936</v>
      </c>
      <c r="G18" t="s">
        <v>3945</v>
      </c>
      <c r="H18" t="s">
        <v>3968</v>
      </c>
      <c r="I18" t="s">
        <v>3687</v>
      </c>
      <c r="J18" t="s">
        <v>4233</v>
      </c>
      <c r="K18" t="s">
        <v>4250</v>
      </c>
      <c r="L18" s="18">
        <v>1715</v>
      </c>
      <c r="M18" t="s">
        <v>3968</v>
      </c>
      <c r="N18" t="s">
        <v>3687</v>
      </c>
      <c r="O18" t="s">
        <v>4250</v>
      </c>
      <c r="P18" t="s">
        <v>4774</v>
      </c>
      <c r="Q18" t="s">
        <v>2376</v>
      </c>
      <c r="R18" t="s">
        <v>2475</v>
      </c>
      <c r="S18" t="s">
        <v>2719</v>
      </c>
      <c r="T18" t="s">
        <v>2911</v>
      </c>
      <c r="U18" t="s">
        <v>2983</v>
      </c>
      <c r="V18" s="2">
        <v>43</v>
      </c>
      <c r="W18" s="2">
        <v>43</v>
      </c>
      <c r="X18" s="2">
        <v>52</v>
      </c>
      <c r="Y18" s="1">
        <v>2236</v>
      </c>
      <c r="Z18" s="1">
        <v>2236</v>
      </c>
    </row>
    <row r="19" spans="1:26" x14ac:dyDescent="0.2">
      <c r="A19" t="s">
        <v>3166</v>
      </c>
      <c r="B19" t="s">
        <v>3167</v>
      </c>
      <c r="C19" t="s">
        <v>3688</v>
      </c>
      <c r="D19" t="s">
        <v>3923</v>
      </c>
      <c r="E19" s="1">
        <v>8188</v>
      </c>
      <c r="F19" t="s">
        <v>3939</v>
      </c>
      <c r="G19" t="s">
        <v>3948</v>
      </c>
      <c r="H19" t="s">
        <v>3969</v>
      </c>
      <c r="I19" t="s">
        <v>3688</v>
      </c>
      <c r="J19" t="s">
        <v>4233</v>
      </c>
      <c r="K19" t="s">
        <v>4251</v>
      </c>
      <c r="L19" s="18">
        <v>6346</v>
      </c>
      <c r="M19" t="s">
        <v>3969</v>
      </c>
      <c r="N19" t="s">
        <v>3688</v>
      </c>
      <c r="O19" t="s">
        <v>4251</v>
      </c>
      <c r="P19" t="s">
        <v>4775</v>
      </c>
      <c r="Q19" t="s">
        <v>2377</v>
      </c>
      <c r="R19" t="s">
        <v>2476</v>
      </c>
      <c r="S19" t="s">
        <v>2720</v>
      </c>
      <c r="T19" t="s">
        <v>2476</v>
      </c>
      <c r="U19" t="s">
        <v>2377</v>
      </c>
      <c r="V19" s="2">
        <v>48</v>
      </c>
      <c r="W19" s="2">
        <v>48</v>
      </c>
      <c r="X19" s="2">
        <v>52</v>
      </c>
      <c r="Y19" s="1">
        <v>2496</v>
      </c>
      <c r="Z19" s="1">
        <v>2496</v>
      </c>
    </row>
    <row r="20" spans="1:26" x14ac:dyDescent="0.2">
      <c r="A20" t="s">
        <v>3168</v>
      </c>
      <c r="B20" t="s">
        <v>3169</v>
      </c>
      <c r="C20" t="s">
        <v>3689</v>
      </c>
      <c r="D20" t="s">
        <v>3921</v>
      </c>
      <c r="E20" s="1">
        <v>3189</v>
      </c>
      <c r="F20" t="s">
        <v>3939</v>
      </c>
      <c r="G20" t="s">
        <v>3948</v>
      </c>
      <c r="H20" t="s">
        <v>3970</v>
      </c>
      <c r="I20" t="s">
        <v>3689</v>
      </c>
      <c r="J20" t="s">
        <v>4233</v>
      </c>
      <c r="K20" t="s">
        <v>4252</v>
      </c>
      <c r="L20" s="18">
        <v>4407</v>
      </c>
      <c r="M20" t="s">
        <v>3970</v>
      </c>
      <c r="N20" t="s">
        <v>3689</v>
      </c>
      <c r="O20" t="s">
        <v>4252</v>
      </c>
      <c r="P20" t="s">
        <v>4776</v>
      </c>
      <c r="Q20" t="s">
        <v>4776</v>
      </c>
      <c r="R20" t="s">
        <v>2477</v>
      </c>
      <c r="S20" t="s">
        <v>2721</v>
      </c>
      <c r="T20" t="s">
        <v>2477</v>
      </c>
      <c r="U20" t="s">
        <v>4776</v>
      </c>
      <c r="V20" s="2">
        <v>25</v>
      </c>
      <c r="W20" s="2">
        <v>25</v>
      </c>
      <c r="X20" s="2">
        <v>52</v>
      </c>
      <c r="Y20" s="1">
        <v>1300</v>
      </c>
      <c r="Z20" s="1">
        <v>1300</v>
      </c>
    </row>
    <row r="21" spans="1:26" x14ac:dyDescent="0.2">
      <c r="A21" t="s">
        <v>3170</v>
      </c>
      <c r="B21" t="s">
        <v>3171</v>
      </c>
      <c r="C21" t="s">
        <v>3690</v>
      </c>
      <c r="D21" t="s">
        <v>3916</v>
      </c>
      <c r="E21" s="1">
        <v>8034</v>
      </c>
      <c r="F21" t="s">
        <v>3936</v>
      </c>
      <c r="G21" t="s">
        <v>3945</v>
      </c>
      <c r="H21" t="s">
        <v>3971</v>
      </c>
      <c r="I21" t="s">
        <v>4206</v>
      </c>
      <c r="J21" t="s">
        <v>4233</v>
      </c>
      <c r="K21" t="s">
        <v>4253</v>
      </c>
      <c r="L21" s="17" t="s">
        <v>4493</v>
      </c>
      <c r="M21" t="s">
        <v>4605</v>
      </c>
      <c r="N21" t="s">
        <v>4206</v>
      </c>
      <c r="O21" t="s">
        <v>4253</v>
      </c>
      <c r="P21" t="s">
        <v>4777</v>
      </c>
      <c r="Q21" t="s">
        <v>4521</v>
      </c>
      <c r="R21" t="s">
        <v>2478</v>
      </c>
      <c r="S21" t="s">
        <v>2722</v>
      </c>
      <c r="T21" t="s">
        <v>4521</v>
      </c>
      <c r="U21" t="s">
        <v>4521</v>
      </c>
      <c r="V21" s="2">
        <v>12</v>
      </c>
      <c r="W21" s="2">
        <v>12</v>
      </c>
      <c r="X21" s="2">
        <v>52</v>
      </c>
      <c r="Y21" s="2">
        <v>588</v>
      </c>
      <c r="Z21" s="2">
        <v>588</v>
      </c>
    </row>
    <row r="22" spans="1:26" x14ac:dyDescent="0.2">
      <c r="A22" t="s">
        <v>3172</v>
      </c>
      <c r="B22" t="s">
        <v>3173</v>
      </c>
      <c r="C22" t="s">
        <v>3691</v>
      </c>
      <c r="D22" t="s">
        <v>3916</v>
      </c>
      <c r="E22" s="1">
        <v>7246</v>
      </c>
      <c r="F22" t="s">
        <v>3936</v>
      </c>
      <c r="G22" t="s">
        <v>3945</v>
      </c>
      <c r="H22" t="s">
        <v>3972</v>
      </c>
      <c r="I22" t="s">
        <v>3691</v>
      </c>
      <c r="J22" t="s">
        <v>4233</v>
      </c>
      <c r="K22" t="s">
        <v>4254</v>
      </c>
      <c r="L22" s="17" t="s">
        <v>4494</v>
      </c>
      <c r="M22" t="s">
        <v>4606</v>
      </c>
      <c r="N22" t="s">
        <v>3691</v>
      </c>
      <c r="O22" t="s">
        <v>4254</v>
      </c>
      <c r="P22" t="s">
        <v>4778</v>
      </c>
      <c r="Q22" t="s">
        <v>4778</v>
      </c>
      <c r="R22" t="s">
        <v>2479</v>
      </c>
      <c r="S22" t="s">
        <v>2723</v>
      </c>
      <c r="T22" t="s">
        <v>2912</v>
      </c>
      <c r="U22" t="s">
        <v>4778</v>
      </c>
      <c r="V22" s="2">
        <v>26</v>
      </c>
      <c r="W22" s="2">
        <v>26</v>
      </c>
      <c r="X22" s="2">
        <v>52</v>
      </c>
      <c r="Y22" s="1">
        <v>1352</v>
      </c>
      <c r="Z22" s="1">
        <v>1352</v>
      </c>
    </row>
    <row r="23" spans="1:26" x14ac:dyDescent="0.2">
      <c r="A23" t="s">
        <v>3174</v>
      </c>
      <c r="B23" t="s">
        <v>3176</v>
      </c>
      <c r="C23" t="s">
        <v>3692</v>
      </c>
      <c r="D23" t="s">
        <v>3927</v>
      </c>
      <c r="E23" s="1">
        <v>3948</v>
      </c>
      <c r="F23" t="s">
        <v>3936</v>
      </c>
      <c r="G23" t="s">
        <v>3946</v>
      </c>
      <c r="H23" t="s">
        <v>3973</v>
      </c>
      <c r="I23" t="s">
        <v>3692</v>
      </c>
      <c r="J23" t="s">
        <v>4233</v>
      </c>
      <c r="K23" t="s">
        <v>4255</v>
      </c>
      <c r="L23" s="17" t="s">
        <v>4495</v>
      </c>
      <c r="M23" t="s">
        <v>4607</v>
      </c>
      <c r="N23" t="s">
        <v>3692</v>
      </c>
      <c r="O23" t="s">
        <v>4255</v>
      </c>
      <c r="P23" t="s">
        <v>4779</v>
      </c>
      <c r="Q23" t="s">
        <v>4521</v>
      </c>
      <c r="R23" t="s">
        <v>2480</v>
      </c>
      <c r="S23" t="s">
        <v>4521</v>
      </c>
      <c r="T23" t="s">
        <v>2480</v>
      </c>
      <c r="U23" t="s">
        <v>4521</v>
      </c>
      <c r="V23" s="2">
        <v>27</v>
      </c>
      <c r="W23" s="2">
        <v>27</v>
      </c>
      <c r="X23" s="2">
        <v>52</v>
      </c>
      <c r="Y23" s="1">
        <v>1404</v>
      </c>
      <c r="Z23" s="1">
        <v>1404</v>
      </c>
    </row>
    <row r="24" spans="1:26" x14ac:dyDescent="0.2">
      <c r="A24" t="s">
        <v>3177</v>
      </c>
      <c r="B24" t="s">
        <v>3178</v>
      </c>
      <c r="C24" t="s">
        <v>3693</v>
      </c>
      <c r="D24" t="s">
        <v>3924</v>
      </c>
      <c r="E24" s="1">
        <v>1596</v>
      </c>
      <c r="F24" t="s">
        <v>3939</v>
      </c>
      <c r="G24" t="s">
        <v>3948</v>
      </c>
      <c r="H24" t="s">
        <v>3974</v>
      </c>
      <c r="I24" t="s">
        <v>3693</v>
      </c>
      <c r="J24" t="s">
        <v>4233</v>
      </c>
      <c r="K24" t="s">
        <v>4256</v>
      </c>
      <c r="L24" s="17" t="s">
        <v>4496</v>
      </c>
      <c r="M24" t="s">
        <v>4608</v>
      </c>
      <c r="N24" t="s">
        <v>3693</v>
      </c>
      <c r="O24" t="s">
        <v>4256</v>
      </c>
      <c r="P24" t="s">
        <v>4780</v>
      </c>
      <c r="Q24" t="s">
        <v>4521</v>
      </c>
      <c r="R24" t="s">
        <v>2481</v>
      </c>
      <c r="S24" t="s">
        <v>4521</v>
      </c>
      <c r="T24" t="s">
        <v>4521</v>
      </c>
      <c r="U24" t="s">
        <v>4521</v>
      </c>
      <c r="V24" s="2">
        <v>14</v>
      </c>
      <c r="W24" s="2">
        <v>14</v>
      </c>
      <c r="X24" s="2">
        <v>51</v>
      </c>
      <c r="Y24" s="2">
        <v>714</v>
      </c>
      <c r="Z24" s="2">
        <v>714</v>
      </c>
    </row>
    <row r="25" spans="1:26" x14ac:dyDescent="0.2">
      <c r="A25" t="s">
        <v>3179</v>
      </c>
      <c r="B25" t="s">
        <v>3180</v>
      </c>
      <c r="C25" t="s">
        <v>3694</v>
      </c>
      <c r="D25" t="s">
        <v>3926</v>
      </c>
      <c r="E25" s="1">
        <v>6611</v>
      </c>
      <c r="F25" t="s">
        <v>3939</v>
      </c>
      <c r="G25" t="s">
        <v>3948</v>
      </c>
      <c r="H25" t="s">
        <v>3975</v>
      </c>
      <c r="I25" t="s">
        <v>3694</v>
      </c>
      <c r="J25" t="s">
        <v>4233</v>
      </c>
      <c r="K25" t="s">
        <v>4257</v>
      </c>
      <c r="L25" s="18">
        <v>6003</v>
      </c>
      <c r="M25" t="s">
        <v>3975</v>
      </c>
      <c r="N25" t="s">
        <v>3694</v>
      </c>
      <c r="O25" t="s">
        <v>4257</v>
      </c>
      <c r="P25" t="s">
        <v>4781</v>
      </c>
      <c r="Q25" t="s">
        <v>2378</v>
      </c>
      <c r="R25" t="s">
        <v>2482</v>
      </c>
      <c r="S25" t="s">
        <v>2724</v>
      </c>
      <c r="T25" t="s">
        <v>2913</v>
      </c>
      <c r="U25" t="s">
        <v>4521</v>
      </c>
      <c r="V25" s="2">
        <v>46</v>
      </c>
      <c r="W25" s="2">
        <v>46</v>
      </c>
      <c r="X25" s="2">
        <v>52</v>
      </c>
      <c r="Y25" s="1">
        <v>2312</v>
      </c>
      <c r="Z25" s="1">
        <v>2312</v>
      </c>
    </row>
    <row r="26" spans="1:26" x14ac:dyDescent="0.2">
      <c r="A26" t="s">
        <v>3181</v>
      </c>
      <c r="B26" t="s">
        <v>3182</v>
      </c>
      <c r="C26" t="s">
        <v>3696</v>
      </c>
      <c r="D26" t="s">
        <v>3916</v>
      </c>
      <c r="E26" s="1">
        <v>1403</v>
      </c>
      <c r="F26" t="s">
        <v>3940</v>
      </c>
      <c r="G26" t="s">
        <v>3949</v>
      </c>
      <c r="H26" t="s">
        <v>3976</v>
      </c>
      <c r="I26" t="s">
        <v>3696</v>
      </c>
      <c r="J26" t="s">
        <v>4233</v>
      </c>
      <c r="K26" t="s">
        <v>4259</v>
      </c>
      <c r="L26" s="17" t="s">
        <v>4497</v>
      </c>
      <c r="M26" t="s">
        <v>4609</v>
      </c>
      <c r="N26" t="s">
        <v>3696</v>
      </c>
      <c r="O26" t="s">
        <v>4259</v>
      </c>
      <c r="P26" t="s">
        <v>4782</v>
      </c>
      <c r="Q26" t="s">
        <v>4782</v>
      </c>
      <c r="R26" t="s">
        <v>2483</v>
      </c>
      <c r="S26" t="s">
        <v>2725</v>
      </c>
      <c r="T26" t="s">
        <v>4521</v>
      </c>
      <c r="U26" t="s">
        <v>4521</v>
      </c>
      <c r="V26" s="2">
        <v>30</v>
      </c>
      <c r="W26" s="2">
        <v>33</v>
      </c>
      <c r="X26" s="2">
        <v>52</v>
      </c>
      <c r="Y26" s="1">
        <v>1590</v>
      </c>
      <c r="Z26" s="1">
        <v>1590</v>
      </c>
    </row>
    <row r="27" spans="1:26" x14ac:dyDescent="0.2">
      <c r="A27" t="s">
        <v>3183</v>
      </c>
      <c r="B27" t="s">
        <v>3184</v>
      </c>
      <c r="C27" t="s">
        <v>3697</v>
      </c>
      <c r="D27" t="s">
        <v>3791</v>
      </c>
      <c r="E27" s="1">
        <v>6534</v>
      </c>
      <c r="F27" t="s">
        <v>3936</v>
      </c>
      <c r="G27" t="s">
        <v>3950</v>
      </c>
      <c r="H27" t="s">
        <v>3977</v>
      </c>
      <c r="I27" t="s">
        <v>3697</v>
      </c>
      <c r="J27" t="s">
        <v>4233</v>
      </c>
      <c r="K27" t="s">
        <v>4260</v>
      </c>
      <c r="L27" s="18">
        <v>1811</v>
      </c>
      <c r="M27" t="s">
        <v>3977</v>
      </c>
      <c r="N27" t="s">
        <v>3697</v>
      </c>
      <c r="O27" t="s">
        <v>4260</v>
      </c>
      <c r="P27" t="s">
        <v>4783</v>
      </c>
      <c r="Q27" t="s">
        <v>4521</v>
      </c>
      <c r="R27" t="s">
        <v>2484</v>
      </c>
      <c r="S27" t="s">
        <v>2726</v>
      </c>
      <c r="T27" t="s">
        <v>2484</v>
      </c>
      <c r="U27" t="s">
        <v>4521</v>
      </c>
      <c r="V27" s="2">
        <v>35</v>
      </c>
      <c r="W27" s="2">
        <v>35</v>
      </c>
      <c r="X27" s="2">
        <v>52</v>
      </c>
      <c r="Y27" s="1">
        <v>1820</v>
      </c>
      <c r="Z27" s="1">
        <v>1820</v>
      </c>
    </row>
    <row r="28" spans="1:26" x14ac:dyDescent="0.2">
      <c r="A28" t="s">
        <v>3185</v>
      </c>
      <c r="B28" t="s">
        <v>3186</v>
      </c>
      <c r="C28" t="s">
        <v>3698</v>
      </c>
      <c r="D28" t="s">
        <v>3922</v>
      </c>
      <c r="E28" s="1">
        <v>2889</v>
      </c>
      <c r="F28" t="s">
        <v>3936</v>
      </c>
      <c r="G28" t="s">
        <v>3945</v>
      </c>
      <c r="H28" t="s">
        <v>3978</v>
      </c>
      <c r="I28" t="s">
        <v>3698</v>
      </c>
      <c r="J28" t="s">
        <v>4233</v>
      </c>
      <c r="K28" t="s">
        <v>4261</v>
      </c>
      <c r="L28" s="18">
        <v>4428</v>
      </c>
      <c r="M28" t="s">
        <v>3978</v>
      </c>
      <c r="N28" t="s">
        <v>3698</v>
      </c>
      <c r="O28" t="s">
        <v>4261</v>
      </c>
      <c r="P28" t="s">
        <v>4784</v>
      </c>
      <c r="Q28" t="s">
        <v>4521</v>
      </c>
      <c r="R28" t="s">
        <v>2485</v>
      </c>
      <c r="S28" t="s">
        <v>2727</v>
      </c>
      <c r="T28" t="s">
        <v>2914</v>
      </c>
      <c r="U28" t="s">
        <v>4521</v>
      </c>
      <c r="V28" s="2">
        <v>18</v>
      </c>
      <c r="W28" s="2">
        <v>18</v>
      </c>
      <c r="X28" s="2">
        <v>52</v>
      </c>
      <c r="Y28" s="2">
        <v>936</v>
      </c>
      <c r="Z28" s="2">
        <v>936</v>
      </c>
    </row>
    <row r="29" spans="1:26" x14ac:dyDescent="0.2">
      <c r="A29" t="s">
        <v>3187</v>
      </c>
      <c r="B29" t="s">
        <v>3188</v>
      </c>
      <c r="C29" t="s">
        <v>3699</v>
      </c>
      <c r="D29" t="s">
        <v>3791</v>
      </c>
      <c r="E29" s="2">
        <v>806</v>
      </c>
      <c r="F29" t="s">
        <v>3936</v>
      </c>
      <c r="G29" t="s">
        <v>3945</v>
      </c>
      <c r="H29" t="s">
        <v>3979</v>
      </c>
      <c r="I29" t="s">
        <v>3699</v>
      </c>
      <c r="J29" t="s">
        <v>4233</v>
      </c>
      <c r="K29" t="s">
        <v>4262</v>
      </c>
      <c r="L29" s="17" t="s">
        <v>4498</v>
      </c>
      <c r="M29" t="s">
        <v>4610</v>
      </c>
      <c r="N29" t="s">
        <v>3699</v>
      </c>
      <c r="O29" t="s">
        <v>4262</v>
      </c>
      <c r="P29" t="s">
        <v>4785</v>
      </c>
      <c r="Q29" t="s">
        <v>4521</v>
      </c>
      <c r="R29" t="s">
        <v>2486</v>
      </c>
      <c r="S29" t="s">
        <v>2728</v>
      </c>
      <c r="T29" t="s">
        <v>2486</v>
      </c>
      <c r="U29" t="s">
        <v>4521</v>
      </c>
      <c r="V29" s="2">
        <v>21</v>
      </c>
      <c r="W29" s="2">
        <v>21</v>
      </c>
      <c r="X29" s="2">
        <v>52</v>
      </c>
      <c r="Y29" s="1">
        <v>1092</v>
      </c>
      <c r="Z29" s="1">
        <v>1092</v>
      </c>
    </row>
    <row r="30" spans="1:26" x14ac:dyDescent="0.2">
      <c r="A30" t="s">
        <v>3189</v>
      </c>
      <c r="B30" t="s">
        <v>3190</v>
      </c>
      <c r="C30" t="s">
        <v>3700</v>
      </c>
      <c r="D30" t="s">
        <v>3919</v>
      </c>
      <c r="E30" s="1">
        <v>9482</v>
      </c>
      <c r="F30" t="s">
        <v>3936</v>
      </c>
      <c r="G30" t="s">
        <v>3945</v>
      </c>
      <c r="H30" t="s">
        <v>3980</v>
      </c>
      <c r="I30" t="s">
        <v>3700</v>
      </c>
      <c r="J30" t="s">
        <v>4233</v>
      </c>
      <c r="K30" t="s">
        <v>4263</v>
      </c>
      <c r="L30" s="18">
        <v>2091</v>
      </c>
      <c r="M30" t="s">
        <v>3980</v>
      </c>
      <c r="N30" t="s">
        <v>3700</v>
      </c>
      <c r="O30" t="s">
        <v>4263</v>
      </c>
      <c r="P30" t="s">
        <v>4786</v>
      </c>
      <c r="Q30" t="s">
        <v>2379</v>
      </c>
      <c r="R30" t="s">
        <v>2487</v>
      </c>
      <c r="S30" t="s">
        <v>2729</v>
      </c>
      <c r="T30" t="s">
        <v>2915</v>
      </c>
      <c r="U30" t="s">
        <v>2379</v>
      </c>
      <c r="V30" s="2">
        <v>44</v>
      </c>
      <c r="W30" s="2">
        <v>48</v>
      </c>
      <c r="X30" s="2">
        <v>52</v>
      </c>
      <c r="Y30" s="1">
        <v>2448</v>
      </c>
      <c r="Z30" s="1">
        <v>2448</v>
      </c>
    </row>
    <row r="31" spans="1:26" x14ac:dyDescent="0.2">
      <c r="A31" t="s">
        <v>3191</v>
      </c>
      <c r="B31" t="s">
        <v>3192</v>
      </c>
      <c r="C31" t="s">
        <v>3701</v>
      </c>
      <c r="D31" t="s">
        <v>3791</v>
      </c>
      <c r="E31" s="1">
        <v>1672</v>
      </c>
      <c r="F31" t="s">
        <v>3936</v>
      </c>
      <c r="G31" t="s">
        <v>3945</v>
      </c>
      <c r="H31" t="s">
        <v>3981</v>
      </c>
      <c r="I31" t="s">
        <v>3701</v>
      </c>
      <c r="J31" t="s">
        <v>4233</v>
      </c>
      <c r="K31" t="s">
        <v>4264</v>
      </c>
      <c r="L31" s="17" t="s">
        <v>4499</v>
      </c>
      <c r="M31" t="s">
        <v>4611</v>
      </c>
      <c r="N31" t="s">
        <v>3701</v>
      </c>
      <c r="O31" t="s">
        <v>4264</v>
      </c>
      <c r="P31" t="s">
        <v>4787</v>
      </c>
      <c r="Q31" t="s">
        <v>4787</v>
      </c>
      <c r="R31" t="s">
        <v>2488</v>
      </c>
      <c r="S31" t="s">
        <v>2730</v>
      </c>
      <c r="T31" t="s">
        <v>2488</v>
      </c>
      <c r="U31" t="s">
        <v>4521</v>
      </c>
      <c r="V31" s="2">
        <v>14</v>
      </c>
      <c r="W31" s="2">
        <v>14</v>
      </c>
      <c r="X31" s="2">
        <v>51</v>
      </c>
      <c r="Y31" s="2">
        <v>714</v>
      </c>
      <c r="Z31" s="2">
        <v>714</v>
      </c>
    </row>
    <row r="32" spans="1:26" x14ac:dyDescent="0.2">
      <c r="A32" t="s">
        <v>3193</v>
      </c>
      <c r="B32" t="s">
        <v>3194</v>
      </c>
      <c r="C32" t="s">
        <v>3702</v>
      </c>
      <c r="D32" t="s">
        <v>3841</v>
      </c>
      <c r="E32" s="1">
        <v>5210</v>
      </c>
      <c r="F32" t="s">
        <v>3939</v>
      </c>
      <c r="G32" t="s">
        <v>3948</v>
      </c>
      <c r="H32" t="s">
        <v>3982</v>
      </c>
      <c r="I32" t="s">
        <v>3702</v>
      </c>
      <c r="J32" t="s">
        <v>4233</v>
      </c>
      <c r="K32" t="s">
        <v>4265</v>
      </c>
      <c r="L32" s="18">
        <v>1118</v>
      </c>
      <c r="M32" t="s">
        <v>3954</v>
      </c>
      <c r="N32" t="s">
        <v>3702</v>
      </c>
      <c r="O32" t="s">
        <v>4265</v>
      </c>
      <c r="P32" t="s">
        <v>4788</v>
      </c>
      <c r="Q32" t="s">
        <v>4788</v>
      </c>
      <c r="R32" t="s">
        <v>2489</v>
      </c>
      <c r="S32" t="s">
        <v>2731</v>
      </c>
      <c r="T32" t="s">
        <v>2489</v>
      </c>
      <c r="U32" t="s">
        <v>4788</v>
      </c>
      <c r="V32" s="2">
        <v>38</v>
      </c>
      <c r="W32" s="2">
        <v>30</v>
      </c>
      <c r="X32" s="2">
        <v>52</v>
      </c>
      <c r="Y32" s="1">
        <v>1624</v>
      </c>
      <c r="Z32" s="1">
        <v>1624</v>
      </c>
    </row>
    <row r="33" spans="1:26" x14ac:dyDescent="0.2">
      <c r="A33" t="s">
        <v>3195</v>
      </c>
      <c r="B33" t="s">
        <v>3196</v>
      </c>
      <c r="C33" t="s">
        <v>3703</v>
      </c>
      <c r="D33" t="s">
        <v>3791</v>
      </c>
      <c r="E33" s="1">
        <v>2755</v>
      </c>
      <c r="F33" t="s">
        <v>3941</v>
      </c>
      <c r="G33" t="s">
        <v>3951</v>
      </c>
      <c r="H33" t="s">
        <v>3983</v>
      </c>
      <c r="I33" t="s">
        <v>4207</v>
      </c>
      <c r="J33" t="s">
        <v>4233</v>
      </c>
      <c r="K33" t="s">
        <v>4266</v>
      </c>
      <c r="L33" s="17" t="s">
        <v>4500</v>
      </c>
      <c r="M33" t="s">
        <v>4612</v>
      </c>
      <c r="N33" t="s">
        <v>4207</v>
      </c>
      <c r="O33" t="s">
        <v>4266</v>
      </c>
      <c r="P33" t="s">
        <v>4789</v>
      </c>
      <c r="Q33" t="s">
        <v>4521</v>
      </c>
      <c r="R33" t="s">
        <v>2490</v>
      </c>
      <c r="S33" t="s">
        <v>2732</v>
      </c>
      <c r="T33" t="s">
        <v>4521</v>
      </c>
      <c r="U33" t="s">
        <v>4521</v>
      </c>
      <c r="V33" s="2">
        <v>27</v>
      </c>
      <c r="W33" s="2">
        <v>27</v>
      </c>
      <c r="X33" s="2">
        <v>52</v>
      </c>
      <c r="Y33" s="1">
        <v>1404</v>
      </c>
      <c r="Z33" s="1">
        <v>1404</v>
      </c>
    </row>
    <row r="34" spans="1:26" x14ac:dyDescent="0.2">
      <c r="A34" t="s">
        <v>3197</v>
      </c>
      <c r="B34" t="s">
        <v>3198</v>
      </c>
      <c r="C34" t="s">
        <v>3704</v>
      </c>
      <c r="D34" t="s">
        <v>3926</v>
      </c>
      <c r="E34" s="2">
        <v>934</v>
      </c>
      <c r="F34" t="s">
        <v>3939</v>
      </c>
      <c r="G34" t="s">
        <v>3948</v>
      </c>
      <c r="H34" t="s">
        <v>3984</v>
      </c>
      <c r="I34" t="s">
        <v>3704</v>
      </c>
      <c r="J34" t="s">
        <v>4233</v>
      </c>
      <c r="K34" t="s">
        <v>4267</v>
      </c>
      <c r="L34" s="17" t="s">
        <v>4501</v>
      </c>
      <c r="M34" t="s">
        <v>4613</v>
      </c>
      <c r="N34" t="s">
        <v>3704</v>
      </c>
      <c r="O34" t="s">
        <v>4267</v>
      </c>
      <c r="P34" t="s">
        <v>4790</v>
      </c>
      <c r="Q34" t="s">
        <v>4521</v>
      </c>
      <c r="R34" t="s">
        <v>2491</v>
      </c>
      <c r="S34" t="s">
        <v>2733</v>
      </c>
      <c r="T34" t="s">
        <v>2491</v>
      </c>
      <c r="U34" t="s">
        <v>4790</v>
      </c>
      <c r="V34" s="2">
        <v>21</v>
      </c>
      <c r="W34" s="2">
        <v>21</v>
      </c>
      <c r="X34" s="2">
        <v>52</v>
      </c>
      <c r="Y34" s="1">
        <v>1092</v>
      </c>
      <c r="Z34" s="1">
        <v>1092</v>
      </c>
    </row>
    <row r="35" spans="1:26" x14ac:dyDescent="0.2">
      <c r="A35" t="s">
        <v>3199</v>
      </c>
      <c r="B35" t="s">
        <v>3201</v>
      </c>
      <c r="C35" t="s">
        <v>3705</v>
      </c>
      <c r="D35" t="s">
        <v>3921</v>
      </c>
      <c r="E35" s="1">
        <v>3486</v>
      </c>
      <c r="F35" t="s">
        <v>3936</v>
      </c>
      <c r="G35" t="s">
        <v>3945</v>
      </c>
      <c r="H35" t="s">
        <v>3985</v>
      </c>
      <c r="I35" t="s">
        <v>3705</v>
      </c>
      <c r="J35" t="s">
        <v>4233</v>
      </c>
      <c r="K35" t="s">
        <v>4268</v>
      </c>
      <c r="L35" s="18">
        <v>3200</v>
      </c>
      <c r="M35" t="s">
        <v>3985</v>
      </c>
      <c r="N35" t="s">
        <v>3705</v>
      </c>
      <c r="O35" t="s">
        <v>4268</v>
      </c>
      <c r="P35" t="s">
        <v>4791</v>
      </c>
      <c r="Q35" t="s">
        <v>4791</v>
      </c>
      <c r="R35" t="s">
        <v>2492</v>
      </c>
      <c r="S35" t="s">
        <v>2734</v>
      </c>
      <c r="T35" t="s">
        <v>2492</v>
      </c>
      <c r="U35" t="s">
        <v>4521</v>
      </c>
      <c r="V35" s="2">
        <v>40</v>
      </c>
      <c r="W35" s="2">
        <v>35</v>
      </c>
      <c r="X35" s="2">
        <v>52</v>
      </c>
      <c r="Y35" s="1">
        <v>1950</v>
      </c>
      <c r="Z35" s="1">
        <v>1950</v>
      </c>
    </row>
    <row r="36" spans="1:26" x14ac:dyDescent="0.2">
      <c r="A36" t="s">
        <v>3202</v>
      </c>
      <c r="B36" t="s">
        <v>3204</v>
      </c>
      <c r="C36" t="s">
        <v>3706</v>
      </c>
      <c r="D36" t="s">
        <v>3841</v>
      </c>
      <c r="E36" s="1">
        <v>1525</v>
      </c>
      <c r="F36" t="s">
        <v>3939</v>
      </c>
      <c r="G36" t="s">
        <v>3948</v>
      </c>
      <c r="H36" t="s">
        <v>3986</v>
      </c>
      <c r="I36" t="s">
        <v>4208</v>
      </c>
      <c r="J36" t="s">
        <v>4233</v>
      </c>
      <c r="K36" t="s">
        <v>4269</v>
      </c>
      <c r="L36" s="17" t="s">
        <v>4502</v>
      </c>
      <c r="M36" t="s">
        <v>4614</v>
      </c>
      <c r="N36" t="s">
        <v>4208</v>
      </c>
      <c r="O36" t="s">
        <v>4269</v>
      </c>
      <c r="P36" t="s">
        <v>4792</v>
      </c>
      <c r="Q36" t="s">
        <v>4521</v>
      </c>
      <c r="R36" t="s">
        <v>2493</v>
      </c>
      <c r="S36" t="s">
        <v>2735</v>
      </c>
      <c r="T36" t="s">
        <v>2493</v>
      </c>
      <c r="U36" t="s">
        <v>4521</v>
      </c>
      <c r="V36" s="2">
        <v>10.5</v>
      </c>
      <c r="W36" s="2">
        <v>10.5</v>
      </c>
      <c r="X36" s="2">
        <v>52</v>
      </c>
      <c r="Y36" s="2">
        <v>546</v>
      </c>
      <c r="Z36" s="2">
        <v>546</v>
      </c>
    </row>
    <row r="37" spans="1:26" x14ac:dyDescent="0.2">
      <c r="A37" t="s">
        <v>3205</v>
      </c>
      <c r="B37" t="s">
        <v>3206</v>
      </c>
      <c r="C37" t="s">
        <v>3707</v>
      </c>
      <c r="D37" t="s">
        <v>3752</v>
      </c>
      <c r="E37" s="1">
        <v>1597</v>
      </c>
      <c r="F37" t="s">
        <v>3936</v>
      </c>
      <c r="G37" t="s">
        <v>3945</v>
      </c>
      <c r="H37" t="s">
        <v>3987</v>
      </c>
      <c r="I37" t="s">
        <v>3707</v>
      </c>
      <c r="J37" t="s">
        <v>4233</v>
      </c>
      <c r="K37" t="s">
        <v>4270</v>
      </c>
      <c r="L37" s="17" t="s">
        <v>4503</v>
      </c>
      <c r="M37" t="s">
        <v>4615</v>
      </c>
      <c r="N37" t="s">
        <v>3707</v>
      </c>
      <c r="O37" t="s">
        <v>4270</v>
      </c>
      <c r="P37" t="s">
        <v>4793</v>
      </c>
      <c r="Q37" t="s">
        <v>4793</v>
      </c>
      <c r="R37" t="s">
        <v>2494</v>
      </c>
      <c r="S37" t="s">
        <v>2736</v>
      </c>
      <c r="T37" t="s">
        <v>2494</v>
      </c>
      <c r="U37" t="s">
        <v>4521</v>
      </c>
      <c r="V37" s="2">
        <v>27</v>
      </c>
      <c r="W37" s="2">
        <v>27</v>
      </c>
      <c r="X37" s="2">
        <v>51</v>
      </c>
      <c r="Y37" s="1">
        <v>1377</v>
      </c>
      <c r="Z37" s="1">
        <v>1377</v>
      </c>
    </row>
    <row r="38" spans="1:26" x14ac:dyDescent="0.2">
      <c r="A38" t="s">
        <v>3207</v>
      </c>
      <c r="B38" t="s">
        <v>3208</v>
      </c>
      <c r="C38" t="s">
        <v>3708</v>
      </c>
      <c r="D38" t="s">
        <v>3928</v>
      </c>
      <c r="E38" s="1">
        <v>1250</v>
      </c>
      <c r="F38" t="s">
        <v>3939</v>
      </c>
      <c r="G38" t="s">
        <v>3948</v>
      </c>
      <c r="H38" t="s">
        <v>3988</v>
      </c>
      <c r="I38" t="s">
        <v>3708</v>
      </c>
      <c r="J38" t="s">
        <v>4233</v>
      </c>
      <c r="K38" t="s">
        <v>4271</v>
      </c>
      <c r="L38" s="17" t="s">
        <v>4504</v>
      </c>
      <c r="M38" t="s">
        <v>4616</v>
      </c>
      <c r="N38" t="s">
        <v>3708</v>
      </c>
      <c r="O38" t="s">
        <v>4271</v>
      </c>
      <c r="P38" t="s">
        <v>4794</v>
      </c>
      <c r="Q38" t="s">
        <v>4794</v>
      </c>
      <c r="R38" t="s">
        <v>2495</v>
      </c>
      <c r="S38" t="s">
        <v>2737</v>
      </c>
      <c r="T38" t="s">
        <v>4521</v>
      </c>
      <c r="U38" t="s">
        <v>4521</v>
      </c>
      <c r="V38" s="2">
        <v>10</v>
      </c>
      <c r="W38" s="2">
        <v>8</v>
      </c>
      <c r="X38" s="2">
        <v>52</v>
      </c>
      <c r="Y38" s="2">
        <v>440</v>
      </c>
      <c r="Z38" s="2">
        <v>440</v>
      </c>
    </row>
    <row r="39" spans="1:26" x14ac:dyDescent="0.2">
      <c r="A39" t="s">
        <v>3209</v>
      </c>
      <c r="B39" t="s">
        <v>3210</v>
      </c>
      <c r="C39" t="s">
        <v>3709</v>
      </c>
      <c r="D39" t="s">
        <v>3926</v>
      </c>
      <c r="E39" s="1">
        <v>7693</v>
      </c>
      <c r="F39" t="s">
        <v>3939</v>
      </c>
      <c r="G39" t="s">
        <v>3948</v>
      </c>
      <c r="H39" t="s">
        <v>3989</v>
      </c>
      <c r="I39" t="s">
        <v>3709</v>
      </c>
      <c r="J39" t="s">
        <v>4233</v>
      </c>
      <c r="K39" t="s">
        <v>4272</v>
      </c>
      <c r="L39" s="18">
        <v>1230</v>
      </c>
      <c r="M39" t="s">
        <v>4617</v>
      </c>
      <c r="N39" t="s">
        <v>3709</v>
      </c>
      <c r="O39" t="s">
        <v>4272</v>
      </c>
      <c r="P39" t="s">
        <v>4795</v>
      </c>
      <c r="Q39" t="s">
        <v>4521</v>
      </c>
      <c r="R39" t="s">
        <v>2496</v>
      </c>
      <c r="S39" t="s">
        <v>2738</v>
      </c>
      <c r="T39" t="s">
        <v>4521</v>
      </c>
      <c r="U39" t="s">
        <v>4521</v>
      </c>
      <c r="V39" s="2">
        <v>37</v>
      </c>
      <c r="W39" s="2">
        <v>37</v>
      </c>
      <c r="X39" s="2">
        <v>52</v>
      </c>
      <c r="Y39" s="1">
        <v>1924</v>
      </c>
      <c r="Z39" s="1">
        <v>1924</v>
      </c>
    </row>
    <row r="40" spans="1:26" x14ac:dyDescent="0.2">
      <c r="A40" t="s">
        <v>3211</v>
      </c>
      <c r="B40" t="s">
        <v>3212</v>
      </c>
      <c r="C40" t="s">
        <v>3710</v>
      </c>
      <c r="D40" t="s">
        <v>3761</v>
      </c>
      <c r="E40" s="1">
        <v>3123</v>
      </c>
      <c r="F40" t="s">
        <v>3936</v>
      </c>
      <c r="G40" t="s">
        <v>3945</v>
      </c>
      <c r="H40" t="s">
        <v>3990</v>
      </c>
      <c r="I40" t="s">
        <v>3710</v>
      </c>
      <c r="J40" t="s">
        <v>4233</v>
      </c>
      <c r="K40" t="s">
        <v>4273</v>
      </c>
      <c r="L40" s="18">
        <v>1898</v>
      </c>
      <c r="M40" t="s">
        <v>3990</v>
      </c>
      <c r="N40" t="s">
        <v>3710</v>
      </c>
      <c r="O40" t="s">
        <v>4273</v>
      </c>
      <c r="P40" t="s">
        <v>4796</v>
      </c>
      <c r="Q40" t="s">
        <v>2380</v>
      </c>
      <c r="R40" t="s">
        <v>2497</v>
      </c>
      <c r="S40" t="s">
        <v>2739</v>
      </c>
      <c r="T40" t="s">
        <v>2916</v>
      </c>
      <c r="U40" t="s">
        <v>2380</v>
      </c>
      <c r="V40" s="2">
        <v>41</v>
      </c>
      <c r="W40" s="2">
        <v>41</v>
      </c>
      <c r="X40" s="2">
        <v>52</v>
      </c>
      <c r="Y40" s="1">
        <v>2132</v>
      </c>
      <c r="Z40" s="1">
        <v>2132</v>
      </c>
    </row>
    <row r="41" spans="1:26" x14ac:dyDescent="0.2">
      <c r="A41" t="s">
        <v>3213</v>
      </c>
      <c r="B41" t="s">
        <v>3214</v>
      </c>
      <c r="C41" t="s">
        <v>3711</v>
      </c>
      <c r="D41" t="s">
        <v>3929</v>
      </c>
      <c r="E41" s="1">
        <v>4850</v>
      </c>
      <c r="F41" t="s">
        <v>3939</v>
      </c>
      <c r="G41" t="s">
        <v>3948</v>
      </c>
      <c r="H41" t="s">
        <v>3991</v>
      </c>
      <c r="I41" t="s">
        <v>3711</v>
      </c>
      <c r="J41" t="s">
        <v>4233</v>
      </c>
      <c r="K41" t="s">
        <v>4274</v>
      </c>
      <c r="L41" s="18">
        <v>1794</v>
      </c>
      <c r="M41" t="s">
        <v>3991</v>
      </c>
      <c r="N41" t="s">
        <v>3711</v>
      </c>
      <c r="O41" t="s">
        <v>4274</v>
      </c>
      <c r="P41" t="s">
        <v>4797</v>
      </c>
      <c r="Q41" t="s">
        <v>2381</v>
      </c>
      <c r="R41" t="s">
        <v>2498</v>
      </c>
      <c r="S41" t="s">
        <v>2740</v>
      </c>
      <c r="T41" t="s">
        <v>2498</v>
      </c>
      <c r="U41" t="s">
        <v>2381</v>
      </c>
      <c r="V41" s="2">
        <v>55</v>
      </c>
      <c r="W41" s="2">
        <v>55</v>
      </c>
      <c r="X41" s="2">
        <v>52</v>
      </c>
      <c r="Y41" s="1">
        <v>2764</v>
      </c>
      <c r="Z41" s="1">
        <v>2764</v>
      </c>
    </row>
    <row r="42" spans="1:26" x14ac:dyDescent="0.2">
      <c r="A42" t="s">
        <v>3215</v>
      </c>
      <c r="B42" t="s">
        <v>3217</v>
      </c>
      <c r="C42" t="s">
        <v>3712</v>
      </c>
      <c r="D42" t="s">
        <v>3924</v>
      </c>
      <c r="E42" s="1">
        <v>2275</v>
      </c>
      <c r="F42" t="s">
        <v>3939</v>
      </c>
      <c r="G42" t="s">
        <v>3948</v>
      </c>
      <c r="H42" t="s">
        <v>3992</v>
      </c>
      <c r="I42" t="s">
        <v>3712</v>
      </c>
      <c r="J42" t="s">
        <v>4233</v>
      </c>
      <c r="K42" t="s">
        <v>4275</v>
      </c>
      <c r="L42" s="17" t="s">
        <v>4505</v>
      </c>
      <c r="M42" t="s">
        <v>4618</v>
      </c>
      <c r="N42" t="s">
        <v>3712</v>
      </c>
      <c r="O42" t="s">
        <v>4275</v>
      </c>
      <c r="P42" t="s">
        <v>4798</v>
      </c>
      <c r="Q42" t="s">
        <v>4521</v>
      </c>
      <c r="R42" t="s">
        <v>2499</v>
      </c>
      <c r="S42" t="s">
        <v>2741</v>
      </c>
      <c r="T42" t="s">
        <v>2499</v>
      </c>
      <c r="U42" t="s">
        <v>4521</v>
      </c>
      <c r="V42" s="2">
        <v>27</v>
      </c>
      <c r="W42" s="2">
        <v>27</v>
      </c>
      <c r="X42" s="2">
        <v>52</v>
      </c>
      <c r="Y42" s="1">
        <v>1404</v>
      </c>
      <c r="Z42" s="1">
        <v>1404</v>
      </c>
    </row>
    <row r="43" spans="1:26" x14ac:dyDescent="0.2">
      <c r="A43" t="s">
        <v>3218</v>
      </c>
      <c r="B43" t="s">
        <v>3219</v>
      </c>
      <c r="C43" t="s">
        <v>3713</v>
      </c>
      <c r="D43" t="s">
        <v>3916</v>
      </c>
      <c r="E43" s="1">
        <v>3474</v>
      </c>
      <c r="F43" t="s">
        <v>3939</v>
      </c>
      <c r="G43" t="s">
        <v>3948</v>
      </c>
      <c r="H43" t="s">
        <v>3993</v>
      </c>
      <c r="I43" t="s">
        <v>4209</v>
      </c>
      <c r="J43" t="s">
        <v>4233</v>
      </c>
      <c r="K43" t="s">
        <v>4276</v>
      </c>
      <c r="L43" s="18">
        <v>7714</v>
      </c>
      <c r="M43" t="s">
        <v>4619</v>
      </c>
      <c r="N43" t="s">
        <v>4209</v>
      </c>
      <c r="O43" t="s">
        <v>4276</v>
      </c>
      <c r="P43" t="s">
        <v>4799</v>
      </c>
      <c r="Q43" t="s">
        <v>4799</v>
      </c>
      <c r="R43" t="s">
        <v>2500</v>
      </c>
      <c r="S43" t="s">
        <v>4521</v>
      </c>
      <c r="T43" t="s">
        <v>2500</v>
      </c>
      <c r="U43" t="s">
        <v>4799</v>
      </c>
      <c r="V43" s="2">
        <v>12</v>
      </c>
      <c r="W43" s="2">
        <v>12</v>
      </c>
      <c r="X43" s="2">
        <v>52</v>
      </c>
      <c r="Y43" s="2">
        <v>624</v>
      </c>
      <c r="Z43" s="2">
        <v>624</v>
      </c>
    </row>
    <row r="44" spans="1:26" x14ac:dyDescent="0.2">
      <c r="A44" t="s">
        <v>3220</v>
      </c>
      <c r="B44" t="s">
        <v>3221</v>
      </c>
      <c r="C44" t="s">
        <v>3714</v>
      </c>
      <c r="D44" t="s">
        <v>3930</v>
      </c>
      <c r="E44" s="1">
        <v>8189</v>
      </c>
      <c r="F44" t="s">
        <v>3936</v>
      </c>
      <c r="G44" t="s">
        <v>3945</v>
      </c>
      <c r="H44" t="s">
        <v>3994</v>
      </c>
      <c r="I44" t="s">
        <v>3714</v>
      </c>
      <c r="J44" t="s">
        <v>4233</v>
      </c>
      <c r="K44" t="s">
        <v>4277</v>
      </c>
      <c r="L44" s="18">
        <v>2796</v>
      </c>
      <c r="M44" t="s">
        <v>3994</v>
      </c>
      <c r="N44" t="s">
        <v>3714</v>
      </c>
      <c r="O44" t="s">
        <v>4277</v>
      </c>
      <c r="P44" t="s">
        <v>4800</v>
      </c>
      <c r="Q44" t="s">
        <v>2382</v>
      </c>
      <c r="R44" t="s">
        <v>2501</v>
      </c>
      <c r="S44" t="s">
        <v>2742</v>
      </c>
      <c r="T44" t="s">
        <v>2917</v>
      </c>
      <c r="U44" t="s">
        <v>4521</v>
      </c>
      <c r="V44" s="2">
        <v>45</v>
      </c>
      <c r="W44" s="2">
        <v>49</v>
      </c>
      <c r="X44" s="2">
        <v>52</v>
      </c>
      <c r="Y44" s="1">
        <v>2548</v>
      </c>
      <c r="Z44" s="1">
        <v>2548</v>
      </c>
    </row>
    <row r="45" spans="1:26" x14ac:dyDescent="0.2">
      <c r="A45" t="s">
        <v>3222</v>
      </c>
      <c r="B45" t="s">
        <v>3224</v>
      </c>
      <c r="C45" t="s">
        <v>3715</v>
      </c>
      <c r="D45" t="s">
        <v>3931</v>
      </c>
      <c r="E45" s="2">
        <v>781</v>
      </c>
      <c r="F45" t="s">
        <v>3939</v>
      </c>
      <c r="G45" t="s">
        <v>3948</v>
      </c>
      <c r="H45" t="s">
        <v>3995</v>
      </c>
      <c r="I45" t="s">
        <v>4210</v>
      </c>
      <c r="J45" t="s">
        <v>4233</v>
      </c>
      <c r="K45" t="s">
        <v>4278</v>
      </c>
      <c r="L45" s="18">
        <v>9724</v>
      </c>
      <c r="M45" t="s">
        <v>4620</v>
      </c>
      <c r="N45" t="s">
        <v>4753</v>
      </c>
      <c r="O45" t="s">
        <v>4278</v>
      </c>
      <c r="P45" t="s">
        <v>4801</v>
      </c>
      <c r="Q45" t="s">
        <v>2383</v>
      </c>
      <c r="R45" t="s">
        <v>2502</v>
      </c>
      <c r="S45" t="s">
        <v>2743</v>
      </c>
      <c r="T45" t="s">
        <v>2502</v>
      </c>
      <c r="U45" t="s">
        <v>4521</v>
      </c>
      <c r="V45" s="2">
        <v>10</v>
      </c>
      <c r="W45" s="2">
        <v>29</v>
      </c>
      <c r="X45" s="2">
        <v>52</v>
      </c>
      <c r="Y45" s="1">
        <v>1113</v>
      </c>
      <c r="Z45" s="1">
        <v>1113</v>
      </c>
    </row>
    <row r="46" spans="1:26" x14ac:dyDescent="0.2">
      <c r="A46" t="s">
        <v>3225</v>
      </c>
      <c r="B46" t="s">
        <v>3226</v>
      </c>
      <c r="C46" t="s">
        <v>3716</v>
      </c>
      <c r="D46" t="s">
        <v>3923</v>
      </c>
      <c r="E46" s="1">
        <v>2615</v>
      </c>
      <c r="F46" t="s">
        <v>3939</v>
      </c>
      <c r="G46" t="s">
        <v>3948</v>
      </c>
      <c r="H46" t="s">
        <v>3996</v>
      </c>
      <c r="I46" t="s">
        <v>3716</v>
      </c>
      <c r="J46" t="s">
        <v>4233</v>
      </c>
      <c r="K46" t="s">
        <v>4279</v>
      </c>
      <c r="L46" s="17" t="s">
        <v>4506</v>
      </c>
      <c r="M46" t="s">
        <v>4621</v>
      </c>
      <c r="N46" t="s">
        <v>3716</v>
      </c>
      <c r="O46" t="s">
        <v>4279</v>
      </c>
      <c r="P46" t="s">
        <v>4802</v>
      </c>
      <c r="Q46" t="s">
        <v>4521</v>
      </c>
      <c r="R46" t="s">
        <v>2503</v>
      </c>
      <c r="S46" t="s">
        <v>2744</v>
      </c>
      <c r="T46" t="s">
        <v>2918</v>
      </c>
      <c r="U46" t="s">
        <v>4521</v>
      </c>
      <c r="V46" s="2">
        <v>40.5</v>
      </c>
      <c r="W46" s="2">
        <v>40.5</v>
      </c>
      <c r="X46" s="2">
        <v>52</v>
      </c>
      <c r="Y46" s="1">
        <v>2000</v>
      </c>
      <c r="Z46" s="1">
        <v>2000</v>
      </c>
    </row>
    <row r="47" spans="1:26" x14ac:dyDescent="0.2">
      <c r="A47" t="s">
        <v>3227</v>
      </c>
      <c r="B47" t="s">
        <v>3229</v>
      </c>
      <c r="C47" t="s">
        <v>3717</v>
      </c>
      <c r="D47" t="s">
        <v>3920</v>
      </c>
      <c r="E47" s="1">
        <v>14236</v>
      </c>
      <c r="F47" t="s">
        <v>3939</v>
      </c>
      <c r="G47" t="s">
        <v>3948</v>
      </c>
      <c r="H47" t="s">
        <v>3997</v>
      </c>
      <c r="I47" t="s">
        <v>3717</v>
      </c>
      <c r="J47" t="s">
        <v>4233</v>
      </c>
      <c r="K47" t="s">
        <v>4280</v>
      </c>
      <c r="L47" s="18">
        <v>2196</v>
      </c>
      <c r="M47" t="s">
        <v>3997</v>
      </c>
      <c r="N47" t="s">
        <v>3717</v>
      </c>
      <c r="O47" t="s">
        <v>4280</v>
      </c>
      <c r="P47" t="s">
        <v>4803</v>
      </c>
      <c r="Q47" t="s">
        <v>2384</v>
      </c>
      <c r="R47" t="s">
        <v>2504</v>
      </c>
      <c r="S47" t="s">
        <v>2745</v>
      </c>
      <c r="T47" t="s">
        <v>2919</v>
      </c>
      <c r="U47" t="s">
        <v>2384</v>
      </c>
      <c r="V47" s="2">
        <v>47</v>
      </c>
      <c r="W47" s="2">
        <v>47</v>
      </c>
      <c r="X47" s="2">
        <v>52</v>
      </c>
      <c r="Y47" s="1">
        <v>2444</v>
      </c>
      <c r="Z47" s="1">
        <v>2444</v>
      </c>
    </row>
    <row r="48" spans="1:26" x14ac:dyDescent="0.2">
      <c r="A48" t="s">
        <v>3230</v>
      </c>
      <c r="B48" t="s">
        <v>3232</v>
      </c>
      <c r="C48" t="s">
        <v>3718</v>
      </c>
      <c r="D48" t="s">
        <v>3921</v>
      </c>
      <c r="E48" s="1">
        <v>1189</v>
      </c>
      <c r="F48" t="s">
        <v>3936</v>
      </c>
      <c r="G48" t="s">
        <v>3945</v>
      </c>
      <c r="H48" t="s">
        <v>3998</v>
      </c>
      <c r="I48" t="s">
        <v>3718</v>
      </c>
      <c r="J48" t="s">
        <v>4233</v>
      </c>
      <c r="K48" t="s">
        <v>4281</v>
      </c>
      <c r="L48" s="17" t="s">
        <v>4507</v>
      </c>
      <c r="M48" t="s">
        <v>4622</v>
      </c>
      <c r="N48" t="s">
        <v>3718</v>
      </c>
      <c r="O48" t="s">
        <v>4281</v>
      </c>
      <c r="P48" t="s">
        <v>4804</v>
      </c>
      <c r="Q48" t="s">
        <v>4521</v>
      </c>
      <c r="R48" t="s">
        <v>2505</v>
      </c>
      <c r="S48" t="s">
        <v>2746</v>
      </c>
      <c r="T48" t="s">
        <v>2505</v>
      </c>
      <c r="U48" t="s">
        <v>4521</v>
      </c>
      <c r="V48" s="2">
        <v>33</v>
      </c>
      <c r="W48" s="2">
        <v>27</v>
      </c>
      <c r="X48" s="2">
        <v>52</v>
      </c>
      <c r="Y48" s="1">
        <v>1458</v>
      </c>
      <c r="Z48" s="1">
        <v>1458</v>
      </c>
    </row>
    <row r="49" spans="1:26" x14ac:dyDescent="0.2">
      <c r="A49" t="s">
        <v>3233</v>
      </c>
      <c r="B49" t="s">
        <v>3234</v>
      </c>
      <c r="C49" t="s">
        <v>3719</v>
      </c>
      <c r="D49" t="s">
        <v>3841</v>
      </c>
      <c r="E49" s="1">
        <v>5512</v>
      </c>
      <c r="F49" t="s">
        <v>3939</v>
      </c>
      <c r="G49" t="s">
        <v>3948</v>
      </c>
      <c r="H49" t="s">
        <v>3999</v>
      </c>
      <c r="I49" t="s">
        <v>3719</v>
      </c>
      <c r="J49" t="s">
        <v>4233</v>
      </c>
      <c r="K49" t="s">
        <v>4282</v>
      </c>
      <c r="L49" s="17" t="s">
        <v>4508</v>
      </c>
      <c r="M49" t="s">
        <v>4623</v>
      </c>
      <c r="N49" t="s">
        <v>3719</v>
      </c>
      <c r="O49" t="s">
        <v>4282</v>
      </c>
      <c r="P49" t="s">
        <v>4805</v>
      </c>
      <c r="Q49" t="s">
        <v>4521</v>
      </c>
      <c r="R49" t="s">
        <v>2506</v>
      </c>
      <c r="S49" t="s">
        <v>2747</v>
      </c>
      <c r="T49" t="s">
        <v>2506</v>
      </c>
      <c r="U49" t="s">
        <v>4521</v>
      </c>
      <c r="V49" s="2">
        <v>30</v>
      </c>
      <c r="W49" s="2">
        <v>27</v>
      </c>
      <c r="X49" s="2">
        <v>52</v>
      </c>
      <c r="Y49" s="1">
        <v>1540</v>
      </c>
      <c r="Z49" s="1">
        <v>1540</v>
      </c>
    </row>
    <row r="50" spans="1:26" x14ac:dyDescent="0.2">
      <c r="A50" t="s">
        <v>3235</v>
      </c>
      <c r="B50" t="s">
        <v>3236</v>
      </c>
      <c r="C50" t="s">
        <v>3720</v>
      </c>
      <c r="D50" t="s">
        <v>3919</v>
      </c>
      <c r="E50" s="1">
        <v>1348</v>
      </c>
      <c r="F50" t="s">
        <v>3939</v>
      </c>
      <c r="G50" t="s">
        <v>3948</v>
      </c>
      <c r="H50" t="s">
        <v>4000</v>
      </c>
      <c r="I50" t="s">
        <v>3720</v>
      </c>
      <c r="J50" t="s">
        <v>4233</v>
      </c>
      <c r="K50" t="s">
        <v>4283</v>
      </c>
      <c r="L50" s="17" t="s">
        <v>4509</v>
      </c>
      <c r="M50" t="s">
        <v>4624</v>
      </c>
      <c r="N50" t="s">
        <v>3720</v>
      </c>
      <c r="O50" t="s">
        <v>4283</v>
      </c>
      <c r="P50" t="s">
        <v>4806</v>
      </c>
      <c r="Q50" t="s">
        <v>2385</v>
      </c>
      <c r="R50" t="s">
        <v>2507</v>
      </c>
      <c r="S50" t="s">
        <v>4521</v>
      </c>
      <c r="T50" t="s">
        <v>4521</v>
      </c>
      <c r="U50" t="s">
        <v>4521</v>
      </c>
      <c r="V50" s="2">
        <v>4</v>
      </c>
      <c r="W50" s="2">
        <v>4</v>
      </c>
      <c r="X50" s="2">
        <v>52</v>
      </c>
      <c r="Y50" s="2">
        <v>200</v>
      </c>
      <c r="Z50" s="2">
        <v>200</v>
      </c>
    </row>
    <row r="51" spans="1:26" x14ac:dyDescent="0.2">
      <c r="A51" t="s">
        <v>3237</v>
      </c>
      <c r="B51" t="s">
        <v>3238</v>
      </c>
      <c r="C51" t="s">
        <v>3721</v>
      </c>
      <c r="D51" t="s">
        <v>3921</v>
      </c>
      <c r="E51" s="1">
        <v>6092</v>
      </c>
      <c r="F51" t="s">
        <v>3936</v>
      </c>
      <c r="G51" t="s">
        <v>3945</v>
      </c>
      <c r="H51" t="s">
        <v>4001</v>
      </c>
      <c r="I51" t="s">
        <v>3721</v>
      </c>
      <c r="J51" t="s">
        <v>4233</v>
      </c>
      <c r="K51" t="s">
        <v>4284</v>
      </c>
      <c r="L51" s="18">
        <v>1401</v>
      </c>
      <c r="M51" t="s">
        <v>4001</v>
      </c>
      <c r="N51" t="s">
        <v>3721</v>
      </c>
      <c r="O51" t="s">
        <v>4284</v>
      </c>
      <c r="P51" t="s">
        <v>4807</v>
      </c>
      <c r="Q51" t="s">
        <v>2386</v>
      </c>
      <c r="R51" t="s">
        <v>2508</v>
      </c>
      <c r="S51" t="s">
        <v>2748</v>
      </c>
      <c r="T51" t="s">
        <v>2920</v>
      </c>
      <c r="U51" t="s">
        <v>4521</v>
      </c>
      <c r="V51" s="2">
        <v>39</v>
      </c>
      <c r="W51" s="2">
        <v>39</v>
      </c>
      <c r="X51" s="2">
        <v>52</v>
      </c>
      <c r="Y51" s="1">
        <v>1940</v>
      </c>
      <c r="Z51" s="1">
        <v>1940</v>
      </c>
    </row>
    <row r="52" spans="1:26" x14ac:dyDescent="0.2">
      <c r="A52" t="s">
        <v>3239</v>
      </c>
      <c r="B52" t="s">
        <v>3240</v>
      </c>
      <c r="C52" t="s">
        <v>3722</v>
      </c>
      <c r="D52" t="s">
        <v>3919</v>
      </c>
      <c r="E52" s="1">
        <v>1409</v>
      </c>
      <c r="F52" t="s">
        <v>3936</v>
      </c>
      <c r="G52" t="s">
        <v>3946</v>
      </c>
      <c r="H52" t="s">
        <v>4002</v>
      </c>
      <c r="I52" t="s">
        <v>3722</v>
      </c>
      <c r="J52" t="s">
        <v>4233</v>
      </c>
      <c r="K52" t="s">
        <v>4285</v>
      </c>
      <c r="L52" s="17" t="s">
        <v>4510</v>
      </c>
      <c r="M52" t="s">
        <v>4625</v>
      </c>
      <c r="N52" t="s">
        <v>3722</v>
      </c>
      <c r="O52" t="s">
        <v>4285</v>
      </c>
      <c r="P52" t="s">
        <v>4808</v>
      </c>
      <c r="Q52" t="s">
        <v>4521</v>
      </c>
      <c r="R52" t="s">
        <v>2509</v>
      </c>
      <c r="S52" t="s">
        <v>4521</v>
      </c>
      <c r="T52" t="s">
        <v>4521</v>
      </c>
      <c r="U52" t="s">
        <v>4521</v>
      </c>
      <c r="V52" s="2">
        <v>9</v>
      </c>
      <c r="W52" s="2">
        <v>9</v>
      </c>
      <c r="X52" s="2">
        <v>52</v>
      </c>
      <c r="Y52" s="2">
        <v>468</v>
      </c>
      <c r="Z52" s="2">
        <v>468</v>
      </c>
    </row>
    <row r="53" spans="1:26" x14ac:dyDescent="0.2">
      <c r="A53" t="s">
        <v>3241</v>
      </c>
      <c r="B53" t="s">
        <v>3242</v>
      </c>
      <c r="C53" t="s">
        <v>3723</v>
      </c>
      <c r="D53" t="s">
        <v>3752</v>
      </c>
      <c r="E53" s="1">
        <v>2152</v>
      </c>
      <c r="F53" t="s">
        <v>3939</v>
      </c>
      <c r="G53" t="s">
        <v>3948</v>
      </c>
      <c r="H53" t="s">
        <v>4003</v>
      </c>
      <c r="I53" t="s">
        <v>3723</v>
      </c>
      <c r="J53" t="s">
        <v>4233</v>
      </c>
      <c r="K53" t="s">
        <v>4286</v>
      </c>
      <c r="L53" s="17" t="s">
        <v>4511</v>
      </c>
      <c r="M53" t="s">
        <v>4626</v>
      </c>
      <c r="N53" t="s">
        <v>3723</v>
      </c>
      <c r="O53" t="s">
        <v>4286</v>
      </c>
      <c r="P53" t="s">
        <v>4809</v>
      </c>
      <c r="Q53" t="s">
        <v>4521</v>
      </c>
      <c r="R53" t="s">
        <v>2510</v>
      </c>
      <c r="S53" t="s">
        <v>2749</v>
      </c>
      <c r="T53" t="s">
        <v>4521</v>
      </c>
      <c r="U53" t="s">
        <v>4521</v>
      </c>
      <c r="V53" s="2">
        <v>47</v>
      </c>
      <c r="W53" s="2">
        <v>36</v>
      </c>
      <c r="X53" s="2">
        <v>52</v>
      </c>
      <c r="Y53" s="1">
        <v>1960</v>
      </c>
      <c r="Z53" s="1">
        <v>1960</v>
      </c>
    </row>
    <row r="54" spans="1:26" x14ac:dyDescent="0.2">
      <c r="A54" t="s">
        <v>3243</v>
      </c>
      <c r="B54" t="s">
        <v>3244</v>
      </c>
      <c r="C54" t="s">
        <v>3724</v>
      </c>
      <c r="D54" t="s">
        <v>3926</v>
      </c>
      <c r="E54" s="1">
        <v>1975</v>
      </c>
      <c r="F54" t="s">
        <v>3939</v>
      </c>
      <c r="G54" t="s">
        <v>3948</v>
      </c>
      <c r="H54" t="s">
        <v>4004</v>
      </c>
      <c r="I54" t="s">
        <v>3724</v>
      </c>
      <c r="J54" t="s">
        <v>4233</v>
      </c>
      <c r="K54" t="s">
        <v>4287</v>
      </c>
      <c r="L54" s="17" t="s">
        <v>4512</v>
      </c>
      <c r="M54" t="s">
        <v>4627</v>
      </c>
      <c r="N54" t="s">
        <v>3724</v>
      </c>
      <c r="O54" t="s">
        <v>4287</v>
      </c>
      <c r="P54" t="s">
        <v>4810</v>
      </c>
      <c r="Q54" t="s">
        <v>4521</v>
      </c>
      <c r="R54" t="s">
        <v>2511</v>
      </c>
      <c r="S54" t="s">
        <v>2750</v>
      </c>
      <c r="T54" t="s">
        <v>4521</v>
      </c>
      <c r="U54" t="s">
        <v>4521</v>
      </c>
      <c r="V54" s="2">
        <v>10</v>
      </c>
      <c r="W54" s="2">
        <v>9</v>
      </c>
      <c r="X54" s="2">
        <v>52</v>
      </c>
      <c r="Y54" s="2">
        <v>424</v>
      </c>
      <c r="Z54" s="2">
        <v>424</v>
      </c>
    </row>
    <row r="55" spans="1:26" x14ac:dyDescent="0.2">
      <c r="A55" t="s">
        <v>3245</v>
      </c>
      <c r="B55" t="s">
        <v>3246</v>
      </c>
      <c r="C55" t="s">
        <v>3725</v>
      </c>
      <c r="D55" t="s">
        <v>3841</v>
      </c>
      <c r="E55" s="2">
        <v>341</v>
      </c>
      <c r="F55" t="s">
        <v>3939</v>
      </c>
      <c r="G55" t="s">
        <v>3948</v>
      </c>
      <c r="H55" t="s">
        <v>4005</v>
      </c>
      <c r="I55" t="s">
        <v>3725</v>
      </c>
      <c r="J55" t="s">
        <v>4233</v>
      </c>
      <c r="K55" t="s">
        <v>4288</v>
      </c>
      <c r="L55" s="18">
        <v>9753</v>
      </c>
      <c r="M55" t="s">
        <v>4005</v>
      </c>
      <c r="N55" t="s">
        <v>3725</v>
      </c>
      <c r="O55" t="s">
        <v>4288</v>
      </c>
      <c r="P55" t="s">
        <v>4811</v>
      </c>
      <c r="Q55" t="s">
        <v>2387</v>
      </c>
      <c r="R55" t="s">
        <v>2512</v>
      </c>
      <c r="S55" t="s">
        <v>2751</v>
      </c>
      <c r="T55" t="s">
        <v>2512</v>
      </c>
      <c r="U55" t="s">
        <v>2387</v>
      </c>
      <c r="V55" s="2">
        <v>35</v>
      </c>
      <c r="W55" s="2">
        <v>30</v>
      </c>
      <c r="X55" s="2">
        <v>52</v>
      </c>
      <c r="Y55" s="1">
        <v>1560</v>
      </c>
      <c r="Z55" s="1">
        <v>1560</v>
      </c>
    </row>
    <row r="56" spans="1:26" x14ac:dyDescent="0.2">
      <c r="A56" t="s">
        <v>3247</v>
      </c>
      <c r="B56" t="s">
        <v>3248</v>
      </c>
      <c r="C56" t="s">
        <v>3726</v>
      </c>
      <c r="D56" t="s">
        <v>3761</v>
      </c>
      <c r="E56" s="1">
        <v>1232</v>
      </c>
      <c r="F56" t="s">
        <v>3941</v>
      </c>
      <c r="G56" t="s">
        <v>3951</v>
      </c>
      <c r="H56" t="s">
        <v>4006</v>
      </c>
      <c r="I56" t="s">
        <v>3726</v>
      </c>
      <c r="J56" t="s">
        <v>4233</v>
      </c>
      <c r="K56" t="s">
        <v>4289</v>
      </c>
      <c r="L56" s="18">
        <v>4201</v>
      </c>
      <c r="M56" t="s">
        <v>4628</v>
      </c>
      <c r="N56" t="s">
        <v>3726</v>
      </c>
      <c r="O56" t="s">
        <v>4289</v>
      </c>
      <c r="P56" t="s">
        <v>4812</v>
      </c>
      <c r="Q56" t="s">
        <v>4521</v>
      </c>
      <c r="R56" t="s">
        <v>2513</v>
      </c>
      <c r="S56" t="s">
        <v>2752</v>
      </c>
      <c r="T56" t="s">
        <v>4521</v>
      </c>
      <c r="U56" t="s">
        <v>4521</v>
      </c>
      <c r="V56" s="2">
        <v>36</v>
      </c>
      <c r="W56" s="2">
        <v>22</v>
      </c>
      <c r="X56" s="2">
        <v>52</v>
      </c>
      <c r="Y56" s="1">
        <v>1284</v>
      </c>
      <c r="Z56" s="1">
        <v>1284</v>
      </c>
    </row>
    <row r="57" spans="1:26" x14ac:dyDescent="0.2">
      <c r="A57" t="s">
        <v>3249</v>
      </c>
      <c r="B57" t="s">
        <v>3250</v>
      </c>
      <c r="C57" t="s">
        <v>3727</v>
      </c>
      <c r="D57" t="s">
        <v>3841</v>
      </c>
      <c r="E57" s="2">
        <v>71</v>
      </c>
      <c r="F57" t="s">
        <v>3936</v>
      </c>
      <c r="G57" t="s">
        <v>3945</v>
      </c>
      <c r="H57" t="s">
        <v>4007</v>
      </c>
      <c r="I57" t="s">
        <v>4211</v>
      </c>
      <c r="J57" t="s">
        <v>4233</v>
      </c>
      <c r="K57" t="s">
        <v>4290</v>
      </c>
      <c r="L57" s="17" t="s">
        <v>4513</v>
      </c>
      <c r="M57" t="s">
        <v>4629</v>
      </c>
      <c r="N57" t="s">
        <v>4211</v>
      </c>
      <c r="O57" t="s">
        <v>4290</v>
      </c>
      <c r="P57" t="s">
        <v>4521</v>
      </c>
      <c r="Q57" t="s">
        <v>4521</v>
      </c>
      <c r="R57" t="s">
        <v>2514</v>
      </c>
      <c r="S57" t="s">
        <v>2753</v>
      </c>
      <c r="T57" t="s">
        <v>4521</v>
      </c>
      <c r="U57" t="s">
        <v>4521</v>
      </c>
      <c r="V57" s="2">
        <v>8</v>
      </c>
      <c r="W57" s="2">
        <v>0</v>
      </c>
      <c r="X57" s="2">
        <v>10</v>
      </c>
      <c r="Y57" s="2">
        <v>80</v>
      </c>
      <c r="Z57" s="2">
        <v>80</v>
      </c>
    </row>
    <row r="58" spans="1:26" x14ac:dyDescent="0.2">
      <c r="A58" t="s">
        <v>3251</v>
      </c>
      <c r="B58" t="s">
        <v>3252</v>
      </c>
      <c r="C58" t="s">
        <v>3728</v>
      </c>
      <c r="D58" t="s">
        <v>3919</v>
      </c>
      <c r="E58" s="1">
        <v>1607</v>
      </c>
      <c r="F58" t="s">
        <v>3936</v>
      </c>
      <c r="G58" t="s">
        <v>3945</v>
      </c>
      <c r="H58" t="s">
        <v>4008</v>
      </c>
      <c r="I58" t="s">
        <v>3728</v>
      </c>
      <c r="J58" t="s">
        <v>4233</v>
      </c>
      <c r="K58" t="s">
        <v>4291</v>
      </c>
      <c r="L58" s="18">
        <v>4347</v>
      </c>
      <c r="M58" t="s">
        <v>4008</v>
      </c>
      <c r="N58" t="s">
        <v>3728</v>
      </c>
      <c r="O58" t="s">
        <v>4291</v>
      </c>
      <c r="P58" t="s">
        <v>4813</v>
      </c>
      <c r="Q58" t="s">
        <v>2388</v>
      </c>
      <c r="R58" t="s">
        <v>2515</v>
      </c>
      <c r="S58" t="s">
        <v>2397</v>
      </c>
      <c r="T58" t="s">
        <v>2515</v>
      </c>
      <c r="U58" t="s">
        <v>2388</v>
      </c>
      <c r="V58" s="2">
        <v>40</v>
      </c>
      <c r="W58" s="2">
        <v>40</v>
      </c>
      <c r="X58" s="2">
        <v>52</v>
      </c>
      <c r="Y58" s="1">
        <v>2080</v>
      </c>
      <c r="Z58" s="1">
        <v>2080</v>
      </c>
    </row>
    <row r="59" spans="1:26" x14ac:dyDescent="0.2">
      <c r="A59" t="s">
        <v>3253</v>
      </c>
      <c r="B59" t="s">
        <v>3254</v>
      </c>
      <c r="C59" t="s">
        <v>3729</v>
      </c>
      <c r="D59" t="s">
        <v>3916</v>
      </c>
      <c r="E59" s="1">
        <v>6309</v>
      </c>
      <c r="F59" t="s">
        <v>3936</v>
      </c>
      <c r="G59" t="s">
        <v>3945</v>
      </c>
      <c r="H59" t="s">
        <v>4009</v>
      </c>
      <c r="I59" t="s">
        <v>3729</v>
      </c>
      <c r="J59" t="s">
        <v>4233</v>
      </c>
      <c r="K59" t="s">
        <v>4292</v>
      </c>
      <c r="L59" s="18">
        <v>7312</v>
      </c>
      <c r="M59" t="s">
        <v>4009</v>
      </c>
      <c r="N59" t="s">
        <v>3729</v>
      </c>
      <c r="O59" t="s">
        <v>4292</v>
      </c>
      <c r="P59" t="s">
        <v>4814</v>
      </c>
      <c r="Q59" t="s">
        <v>4521</v>
      </c>
      <c r="R59" t="s">
        <v>2516</v>
      </c>
      <c r="S59" t="s">
        <v>4521</v>
      </c>
      <c r="T59" t="s">
        <v>2516</v>
      </c>
      <c r="U59" t="s">
        <v>4521</v>
      </c>
      <c r="V59" s="2">
        <v>35</v>
      </c>
      <c r="W59" s="2">
        <v>35</v>
      </c>
      <c r="X59" s="2">
        <v>52</v>
      </c>
      <c r="Y59" s="1">
        <v>1722</v>
      </c>
      <c r="Z59" s="1">
        <v>1722</v>
      </c>
    </row>
    <row r="60" spans="1:26" x14ac:dyDescent="0.2">
      <c r="A60" t="s">
        <v>3255</v>
      </c>
      <c r="B60" t="s">
        <v>3256</v>
      </c>
      <c r="C60" t="s">
        <v>3730</v>
      </c>
      <c r="D60" t="s">
        <v>3924</v>
      </c>
      <c r="E60" s="1">
        <v>1053</v>
      </c>
      <c r="F60" t="s">
        <v>3939</v>
      </c>
      <c r="G60" t="s">
        <v>3948</v>
      </c>
      <c r="H60" t="s">
        <v>4010</v>
      </c>
      <c r="I60" t="s">
        <v>3730</v>
      </c>
      <c r="J60" t="s">
        <v>4233</v>
      </c>
      <c r="K60" t="s">
        <v>4293</v>
      </c>
      <c r="L60" s="17" t="s">
        <v>4514</v>
      </c>
      <c r="M60" t="s">
        <v>4630</v>
      </c>
      <c r="N60" t="s">
        <v>3730</v>
      </c>
      <c r="O60" t="s">
        <v>4293</v>
      </c>
      <c r="P60" t="s">
        <v>4815</v>
      </c>
      <c r="Q60" t="s">
        <v>4521</v>
      </c>
      <c r="R60" t="s">
        <v>2517</v>
      </c>
      <c r="S60" t="s">
        <v>4521</v>
      </c>
      <c r="T60" t="s">
        <v>2517</v>
      </c>
      <c r="U60" t="s">
        <v>4521</v>
      </c>
      <c r="V60" s="2">
        <v>15.5</v>
      </c>
      <c r="W60" s="2">
        <v>15.5</v>
      </c>
      <c r="X60" s="2">
        <v>52</v>
      </c>
      <c r="Y60" s="2">
        <v>806</v>
      </c>
      <c r="Z60" s="2">
        <v>806</v>
      </c>
    </row>
    <row r="61" spans="1:26" x14ac:dyDescent="0.2">
      <c r="A61" t="s">
        <v>3257</v>
      </c>
      <c r="B61" t="s">
        <v>3258</v>
      </c>
      <c r="C61" t="s">
        <v>3731</v>
      </c>
      <c r="D61" t="s">
        <v>3921</v>
      </c>
      <c r="E61" s="1">
        <v>4104</v>
      </c>
      <c r="F61" t="s">
        <v>3936</v>
      </c>
      <c r="G61" t="s">
        <v>3945</v>
      </c>
      <c r="H61" t="s">
        <v>4011</v>
      </c>
      <c r="I61" t="s">
        <v>3731</v>
      </c>
      <c r="J61" t="s">
        <v>4233</v>
      </c>
      <c r="K61" t="s">
        <v>4294</v>
      </c>
      <c r="L61" s="17" t="s">
        <v>4515</v>
      </c>
      <c r="M61" t="s">
        <v>4631</v>
      </c>
      <c r="N61" t="s">
        <v>3731</v>
      </c>
      <c r="O61" t="s">
        <v>4294</v>
      </c>
      <c r="P61" t="s">
        <v>4816</v>
      </c>
      <c r="Q61" t="s">
        <v>2389</v>
      </c>
      <c r="R61" t="s">
        <v>2518</v>
      </c>
      <c r="S61" t="s">
        <v>2754</v>
      </c>
      <c r="T61" t="s">
        <v>2518</v>
      </c>
      <c r="U61" t="s">
        <v>4521</v>
      </c>
      <c r="V61" s="2">
        <v>25</v>
      </c>
      <c r="W61" s="2">
        <v>25</v>
      </c>
      <c r="X61" s="2">
        <v>52</v>
      </c>
      <c r="Y61" s="1">
        <v>1300</v>
      </c>
      <c r="Z61" s="1">
        <v>1300</v>
      </c>
    </row>
    <row r="62" spans="1:26" x14ac:dyDescent="0.2">
      <c r="A62" t="s">
        <v>3259</v>
      </c>
      <c r="B62" t="s">
        <v>3261</v>
      </c>
      <c r="C62" t="s">
        <v>3732</v>
      </c>
      <c r="D62" t="s">
        <v>3841</v>
      </c>
      <c r="E62" s="1">
        <v>4740</v>
      </c>
      <c r="F62" t="s">
        <v>3939</v>
      </c>
      <c r="G62" t="s">
        <v>3948</v>
      </c>
      <c r="H62" t="s">
        <v>4012</v>
      </c>
      <c r="I62" t="s">
        <v>3732</v>
      </c>
      <c r="J62" t="s">
        <v>4233</v>
      </c>
      <c r="K62" t="s">
        <v>4295</v>
      </c>
      <c r="L62" s="18">
        <v>4505</v>
      </c>
      <c r="M62" t="s">
        <v>4632</v>
      </c>
      <c r="N62" t="s">
        <v>3732</v>
      </c>
      <c r="O62" t="s">
        <v>4295</v>
      </c>
      <c r="P62" t="s">
        <v>4817</v>
      </c>
      <c r="Q62" t="s">
        <v>4817</v>
      </c>
      <c r="R62" t="s">
        <v>2519</v>
      </c>
      <c r="S62" t="s">
        <v>2755</v>
      </c>
      <c r="T62" t="s">
        <v>4521</v>
      </c>
      <c r="U62" t="s">
        <v>4521</v>
      </c>
      <c r="V62" s="2">
        <v>17</v>
      </c>
      <c r="W62" s="2">
        <v>17</v>
      </c>
      <c r="X62" s="2">
        <v>51</v>
      </c>
      <c r="Y62" s="2">
        <v>859</v>
      </c>
      <c r="Z62" s="2">
        <v>859</v>
      </c>
    </row>
    <row r="63" spans="1:26" x14ac:dyDescent="0.2">
      <c r="A63" t="s">
        <v>3262</v>
      </c>
      <c r="B63" t="s">
        <v>3263</v>
      </c>
      <c r="C63" t="s">
        <v>3733</v>
      </c>
      <c r="D63" t="s">
        <v>3841</v>
      </c>
      <c r="E63" s="1">
        <v>25018</v>
      </c>
      <c r="F63" t="s">
        <v>3936</v>
      </c>
      <c r="G63" t="s">
        <v>3945</v>
      </c>
      <c r="H63" t="s">
        <v>4013</v>
      </c>
      <c r="I63" t="s">
        <v>3733</v>
      </c>
      <c r="J63" t="s">
        <v>4233</v>
      </c>
      <c r="K63" t="s">
        <v>4296</v>
      </c>
      <c r="L63" s="18">
        <v>2295</v>
      </c>
      <c r="M63" t="s">
        <v>4013</v>
      </c>
      <c r="N63" t="s">
        <v>3733</v>
      </c>
      <c r="O63" t="s">
        <v>4296</v>
      </c>
      <c r="P63" t="s">
        <v>4818</v>
      </c>
      <c r="Q63" t="s">
        <v>2390</v>
      </c>
      <c r="R63" t="s">
        <v>2520</v>
      </c>
      <c r="S63" t="s">
        <v>2756</v>
      </c>
      <c r="T63" t="s">
        <v>2921</v>
      </c>
      <c r="U63" t="s">
        <v>2390</v>
      </c>
      <c r="V63" s="2">
        <v>54</v>
      </c>
      <c r="W63" s="2">
        <v>62</v>
      </c>
      <c r="X63" s="2">
        <v>52</v>
      </c>
      <c r="Y63" s="1">
        <v>3144</v>
      </c>
      <c r="Z63" s="1">
        <v>3144</v>
      </c>
    </row>
    <row r="64" spans="1:26" x14ac:dyDescent="0.2">
      <c r="A64" t="s">
        <v>3264</v>
      </c>
      <c r="B64" t="s">
        <v>3265</v>
      </c>
      <c r="C64" t="s">
        <v>3734</v>
      </c>
      <c r="D64" t="s">
        <v>3929</v>
      </c>
      <c r="E64" s="1">
        <v>1534</v>
      </c>
      <c r="F64" t="s">
        <v>3936</v>
      </c>
      <c r="G64" t="s">
        <v>3945</v>
      </c>
      <c r="H64" t="s">
        <v>3971</v>
      </c>
      <c r="I64" t="s">
        <v>3734</v>
      </c>
      <c r="J64" t="s">
        <v>4233</v>
      </c>
      <c r="K64" t="s">
        <v>4297</v>
      </c>
      <c r="L64" s="17" t="s">
        <v>4493</v>
      </c>
      <c r="M64" t="s">
        <v>4633</v>
      </c>
      <c r="N64" t="s">
        <v>3734</v>
      </c>
      <c r="O64" t="s">
        <v>4297</v>
      </c>
      <c r="P64" t="s">
        <v>4819</v>
      </c>
      <c r="Q64" t="s">
        <v>4819</v>
      </c>
      <c r="R64" t="s">
        <v>2521</v>
      </c>
      <c r="S64" t="s">
        <v>2757</v>
      </c>
      <c r="T64" t="s">
        <v>4521</v>
      </c>
      <c r="U64" t="s">
        <v>4521</v>
      </c>
      <c r="V64" s="2">
        <v>16</v>
      </c>
      <c r="W64" s="2">
        <v>16</v>
      </c>
      <c r="X64" s="2">
        <v>52</v>
      </c>
      <c r="Y64" s="2">
        <v>832</v>
      </c>
      <c r="Z64" s="2">
        <v>832</v>
      </c>
    </row>
    <row r="65" spans="1:26" x14ac:dyDescent="0.2">
      <c r="A65" t="s">
        <v>3266</v>
      </c>
      <c r="B65" t="s">
        <v>3267</v>
      </c>
      <c r="C65" t="s">
        <v>3735</v>
      </c>
      <c r="D65" t="s">
        <v>3916</v>
      </c>
      <c r="E65" s="1">
        <v>4576</v>
      </c>
      <c r="F65" t="s">
        <v>3936</v>
      </c>
      <c r="G65" t="s">
        <v>3945</v>
      </c>
      <c r="H65" t="s">
        <v>4014</v>
      </c>
      <c r="I65" t="s">
        <v>3735</v>
      </c>
      <c r="J65" t="s">
        <v>4233</v>
      </c>
      <c r="K65" t="s">
        <v>4298</v>
      </c>
      <c r="L65" s="17" t="s">
        <v>4516</v>
      </c>
      <c r="M65" t="s">
        <v>4014</v>
      </c>
      <c r="N65" t="s">
        <v>3735</v>
      </c>
      <c r="O65" t="s">
        <v>4298</v>
      </c>
      <c r="P65" t="s">
        <v>4820</v>
      </c>
      <c r="Q65" t="s">
        <v>2391</v>
      </c>
      <c r="R65" t="s">
        <v>2522</v>
      </c>
      <c r="S65" t="s">
        <v>2758</v>
      </c>
      <c r="T65" t="s">
        <v>2922</v>
      </c>
      <c r="U65" t="s">
        <v>2391</v>
      </c>
      <c r="V65" s="2">
        <v>38</v>
      </c>
      <c r="W65" s="2">
        <v>38</v>
      </c>
      <c r="X65" s="2">
        <v>52</v>
      </c>
      <c r="Y65" s="1">
        <v>1920</v>
      </c>
      <c r="Z65" s="1">
        <v>1920</v>
      </c>
    </row>
    <row r="66" spans="1:26" x14ac:dyDescent="0.2">
      <c r="A66" t="s">
        <v>3268</v>
      </c>
      <c r="B66" t="s">
        <v>3269</v>
      </c>
      <c r="C66" t="s">
        <v>3736</v>
      </c>
      <c r="D66" t="s">
        <v>3761</v>
      </c>
      <c r="E66" s="1">
        <v>1202</v>
      </c>
      <c r="F66" t="s">
        <v>3936</v>
      </c>
      <c r="G66" t="s">
        <v>3945</v>
      </c>
      <c r="H66" t="s">
        <v>4015</v>
      </c>
      <c r="I66" t="s">
        <v>3736</v>
      </c>
      <c r="J66" t="s">
        <v>4233</v>
      </c>
      <c r="K66" t="s">
        <v>4299</v>
      </c>
      <c r="L66" s="17" t="s">
        <v>4517</v>
      </c>
      <c r="M66" t="s">
        <v>4634</v>
      </c>
      <c r="N66" t="s">
        <v>3736</v>
      </c>
      <c r="O66" t="s">
        <v>4299</v>
      </c>
      <c r="P66" t="s">
        <v>4821</v>
      </c>
      <c r="Q66" t="s">
        <v>4521</v>
      </c>
      <c r="R66" t="s">
        <v>4521</v>
      </c>
      <c r="S66" t="s">
        <v>4521</v>
      </c>
      <c r="T66" t="s">
        <v>4521</v>
      </c>
      <c r="U66" t="s">
        <v>4521</v>
      </c>
      <c r="V66" s="2">
        <v>9</v>
      </c>
      <c r="W66" s="2">
        <v>4.5</v>
      </c>
      <c r="X66" s="2">
        <v>52</v>
      </c>
      <c r="Y66" s="2">
        <v>234</v>
      </c>
      <c r="Z66" s="2">
        <v>234</v>
      </c>
    </row>
    <row r="67" spans="1:26" x14ac:dyDescent="0.2">
      <c r="A67" t="s">
        <v>3270</v>
      </c>
      <c r="B67" t="s">
        <v>3271</v>
      </c>
      <c r="C67" t="s">
        <v>3737</v>
      </c>
      <c r="D67" t="s">
        <v>3916</v>
      </c>
      <c r="E67" s="1">
        <v>3713</v>
      </c>
      <c r="F67" t="s">
        <v>3939</v>
      </c>
      <c r="G67" t="s">
        <v>3948</v>
      </c>
      <c r="H67" t="s">
        <v>4016</v>
      </c>
      <c r="I67" t="s">
        <v>3737</v>
      </c>
      <c r="J67" t="s">
        <v>4233</v>
      </c>
      <c r="K67" t="s">
        <v>4300</v>
      </c>
      <c r="L67" s="18">
        <v>3907</v>
      </c>
      <c r="M67" t="s">
        <v>4016</v>
      </c>
      <c r="N67" t="s">
        <v>3737</v>
      </c>
      <c r="O67" t="s">
        <v>4300</v>
      </c>
      <c r="P67" t="s">
        <v>2181</v>
      </c>
      <c r="Q67" t="s">
        <v>2181</v>
      </c>
      <c r="R67" t="s">
        <v>2523</v>
      </c>
      <c r="S67" t="s">
        <v>2759</v>
      </c>
      <c r="T67" t="s">
        <v>4521</v>
      </c>
      <c r="U67" t="s">
        <v>4521</v>
      </c>
      <c r="V67" s="2">
        <v>23</v>
      </c>
      <c r="W67" s="2">
        <v>27</v>
      </c>
      <c r="X67" s="2">
        <v>52</v>
      </c>
      <c r="Y67" s="1">
        <v>1382</v>
      </c>
      <c r="Z67" s="1">
        <v>1382</v>
      </c>
    </row>
    <row r="68" spans="1:26" x14ac:dyDescent="0.2">
      <c r="A68" t="s">
        <v>3272</v>
      </c>
      <c r="B68" t="s">
        <v>3273</v>
      </c>
      <c r="C68" t="s">
        <v>3738</v>
      </c>
      <c r="D68" t="s">
        <v>3752</v>
      </c>
      <c r="E68" s="1">
        <v>1148</v>
      </c>
      <c r="F68" t="s">
        <v>3936</v>
      </c>
      <c r="G68" t="s">
        <v>3945</v>
      </c>
      <c r="H68" t="s">
        <v>4017</v>
      </c>
      <c r="I68" t="s">
        <v>3738</v>
      </c>
      <c r="J68" t="s">
        <v>4233</v>
      </c>
      <c r="K68" t="s">
        <v>4301</v>
      </c>
      <c r="L68" s="17" t="s">
        <v>4518</v>
      </c>
      <c r="M68" t="s">
        <v>4635</v>
      </c>
      <c r="N68" t="s">
        <v>3738</v>
      </c>
      <c r="O68" t="s">
        <v>4301</v>
      </c>
      <c r="P68" t="s">
        <v>2182</v>
      </c>
      <c r="Q68" t="s">
        <v>4521</v>
      </c>
      <c r="R68" t="s">
        <v>2524</v>
      </c>
      <c r="S68" t="s">
        <v>2760</v>
      </c>
      <c r="T68" t="s">
        <v>2524</v>
      </c>
      <c r="U68" t="s">
        <v>4521</v>
      </c>
      <c r="V68" s="2">
        <v>15</v>
      </c>
      <c r="W68" s="2">
        <v>15</v>
      </c>
      <c r="X68" s="2">
        <v>52</v>
      </c>
      <c r="Y68" s="2">
        <v>780</v>
      </c>
      <c r="Z68" s="2">
        <v>780</v>
      </c>
    </row>
    <row r="69" spans="1:26" x14ac:dyDescent="0.2">
      <c r="A69" t="s">
        <v>3274</v>
      </c>
      <c r="B69" t="s">
        <v>3275</v>
      </c>
      <c r="C69" t="s">
        <v>3739</v>
      </c>
      <c r="D69" t="s">
        <v>3926</v>
      </c>
      <c r="E69" s="1">
        <v>1737</v>
      </c>
      <c r="F69" t="s">
        <v>3939</v>
      </c>
      <c r="G69" t="s">
        <v>3948</v>
      </c>
      <c r="H69" t="s">
        <v>4018</v>
      </c>
      <c r="I69" t="s">
        <v>4212</v>
      </c>
      <c r="J69" t="s">
        <v>4233</v>
      </c>
      <c r="K69" t="s">
        <v>4302</v>
      </c>
      <c r="L69" s="17" t="s">
        <v>4519</v>
      </c>
      <c r="M69" t="s">
        <v>4071</v>
      </c>
      <c r="N69" t="s">
        <v>4212</v>
      </c>
      <c r="O69" t="s">
        <v>4302</v>
      </c>
      <c r="P69" t="s">
        <v>2183</v>
      </c>
      <c r="Q69" t="s">
        <v>4521</v>
      </c>
      <c r="R69" t="s">
        <v>2525</v>
      </c>
      <c r="S69" t="s">
        <v>2761</v>
      </c>
      <c r="T69" t="s">
        <v>2525</v>
      </c>
      <c r="U69" t="s">
        <v>4521</v>
      </c>
      <c r="V69" s="2">
        <v>18</v>
      </c>
      <c r="W69" s="2">
        <v>15</v>
      </c>
      <c r="X69" s="2">
        <v>52</v>
      </c>
      <c r="Y69" s="2">
        <v>804</v>
      </c>
      <c r="Z69" s="2">
        <v>804</v>
      </c>
    </row>
    <row r="70" spans="1:26" x14ac:dyDescent="0.2">
      <c r="A70" t="s">
        <v>3276</v>
      </c>
      <c r="B70" t="s">
        <v>3277</v>
      </c>
      <c r="C70" t="s">
        <v>3740</v>
      </c>
      <c r="D70" t="s">
        <v>3923</v>
      </c>
      <c r="E70" s="1">
        <v>5012</v>
      </c>
      <c r="F70" t="s">
        <v>3936</v>
      </c>
      <c r="G70" t="s">
        <v>3945</v>
      </c>
      <c r="H70" t="s">
        <v>4018</v>
      </c>
      <c r="I70" t="s">
        <v>3740</v>
      </c>
      <c r="J70" t="s">
        <v>4233</v>
      </c>
      <c r="K70" t="s">
        <v>4303</v>
      </c>
      <c r="L70" s="17" t="s">
        <v>4519</v>
      </c>
      <c r="M70" t="s">
        <v>4636</v>
      </c>
      <c r="N70" t="s">
        <v>3740</v>
      </c>
      <c r="O70" t="s">
        <v>4303</v>
      </c>
      <c r="P70" t="s">
        <v>2184</v>
      </c>
      <c r="Q70" t="s">
        <v>2392</v>
      </c>
      <c r="R70" t="s">
        <v>2526</v>
      </c>
      <c r="S70" t="s">
        <v>2762</v>
      </c>
      <c r="T70" t="s">
        <v>2526</v>
      </c>
      <c r="U70" t="s">
        <v>2392</v>
      </c>
      <c r="V70" s="2">
        <v>31</v>
      </c>
      <c r="W70" s="2">
        <v>86</v>
      </c>
      <c r="X70" s="2">
        <v>50</v>
      </c>
      <c r="Y70" s="1">
        <v>3280</v>
      </c>
      <c r="Z70" s="1">
        <v>3280</v>
      </c>
    </row>
    <row r="71" spans="1:26" x14ac:dyDescent="0.2">
      <c r="A71" t="s">
        <v>3278</v>
      </c>
      <c r="B71" t="s">
        <v>3279</v>
      </c>
      <c r="C71" t="s">
        <v>3741</v>
      </c>
      <c r="D71" t="s">
        <v>3921</v>
      </c>
      <c r="E71" s="1">
        <v>2210</v>
      </c>
      <c r="F71" t="s">
        <v>3939</v>
      </c>
      <c r="G71" t="s">
        <v>3948</v>
      </c>
      <c r="H71" t="s">
        <v>4019</v>
      </c>
      <c r="I71" t="s">
        <v>3741</v>
      </c>
      <c r="J71" t="s">
        <v>4233</v>
      </c>
      <c r="K71" t="s">
        <v>4304</v>
      </c>
      <c r="L71" s="18">
        <v>9705</v>
      </c>
      <c r="M71" t="s">
        <v>4637</v>
      </c>
      <c r="N71" t="s">
        <v>3741</v>
      </c>
      <c r="O71" t="s">
        <v>4304</v>
      </c>
      <c r="P71" t="s">
        <v>2185</v>
      </c>
      <c r="Q71" t="s">
        <v>4521</v>
      </c>
      <c r="R71" t="s">
        <v>2527</v>
      </c>
      <c r="S71" t="s">
        <v>4521</v>
      </c>
      <c r="T71" t="s">
        <v>4521</v>
      </c>
      <c r="U71" t="s">
        <v>4521</v>
      </c>
      <c r="V71" s="2">
        <v>16</v>
      </c>
      <c r="W71" s="2">
        <v>13</v>
      </c>
      <c r="X71" s="2">
        <v>52</v>
      </c>
      <c r="Y71" s="2">
        <v>700</v>
      </c>
      <c r="Z71" s="2">
        <v>700</v>
      </c>
    </row>
    <row r="72" spans="1:26" x14ac:dyDescent="0.2">
      <c r="A72" t="s">
        <v>3280</v>
      </c>
      <c r="B72" t="s">
        <v>3281</v>
      </c>
      <c r="C72" t="s">
        <v>3742</v>
      </c>
      <c r="D72" t="s">
        <v>3916</v>
      </c>
      <c r="E72" s="1">
        <v>18482</v>
      </c>
      <c r="F72" t="s">
        <v>3936</v>
      </c>
      <c r="G72" t="s">
        <v>3945</v>
      </c>
      <c r="H72" t="s">
        <v>4020</v>
      </c>
      <c r="I72" t="s">
        <v>3742</v>
      </c>
      <c r="J72" t="s">
        <v>4233</v>
      </c>
      <c r="K72" t="s">
        <v>4305</v>
      </c>
      <c r="L72" s="18">
        <v>1582</v>
      </c>
      <c r="M72" t="s">
        <v>4020</v>
      </c>
      <c r="N72" t="s">
        <v>3742</v>
      </c>
      <c r="O72" t="s">
        <v>4305</v>
      </c>
      <c r="P72" t="s">
        <v>2186</v>
      </c>
      <c r="Q72" t="s">
        <v>2393</v>
      </c>
      <c r="R72" t="s">
        <v>2528</v>
      </c>
      <c r="S72" t="s">
        <v>2763</v>
      </c>
      <c r="T72" t="s">
        <v>2923</v>
      </c>
      <c r="U72" t="s">
        <v>4521</v>
      </c>
      <c r="V72" s="2">
        <v>46.5</v>
      </c>
      <c r="W72" s="2">
        <v>46.5</v>
      </c>
      <c r="X72" s="2">
        <v>52</v>
      </c>
      <c r="Y72" s="1">
        <v>2418</v>
      </c>
      <c r="Z72" s="1">
        <v>2418</v>
      </c>
    </row>
    <row r="73" spans="1:26" x14ac:dyDescent="0.2">
      <c r="A73" t="s">
        <v>3282</v>
      </c>
      <c r="B73" t="s">
        <v>3283</v>
      </c>
      <c r="C73" t="s">
        <v>3743</v>
      </c>
      <c r="D73" t="s">
        <v>3926</v>
      </c>
      <c r="E73" s="1">
        <v>2686</v>
      </c>
      <c r="F73" t="s">
        <v>3936</v>
      </c>
      <c r="G73" t="s">
        <v>3945</v>
      </c>
      <c r="H73" t="s">
        <v>4021</v>
      </c>
      <c r="I73" t="s">
        <v>3743</v>
      </c>
      <c r="J73" t="s">
        <v>4233</v>
      </c>
      <c r="K73" t="s">
        <v>4306</v>
      </c>
      <c r="L73" s="18">
        <v>5541</v>
      </c>
      <c r="M73" t="s">
        <v>4638</v>
      </c>
      <c r="N73" t="s">
        <v>3743</v>
      </c>
      <c r="O73" t="s">
        <v>4306</v>
      </c>
      <c r="P73" t="s">
        <v>2187</v>
      </c>
      <c r="Q73" t="s">
        <v>4521</v>
      </c>
      <c r="R73" t="s">
        <v>2529</v>
      </c>
      <c r="S73" t="s">
        <v>2764</v>
      </c>
      <c r="T73" t="s">
        <v>4521</v>
      </c>
      <c r="U73" t="s">
        <v>4521</v>
      </c>
      <c r="V73" s="2">
        <v>8</v>
      </c>
      <c r="W73" s="2">
        <v>8</v>
      </c>
      <c r="X73" s="2">
        <v>52</v>
      </c>
      <c r="Y73" s="2">
        <v>416</v>
      </c>
      <c r="Z73" s="2">
        <v>416</v>
      </c>
    </row>
    <row r="74" spans="1:26" x14ac:dyDescent="0.2">
      <c r="A74" t="s">
        <v>3284</v>
      </c>
      <c r="B74" t="s">
        <v>3285</v>
      </c>
      <c r="C74" t="s">
        <v>3744</v>
      </c>
      <c r="D74" t="s">
        <v>3919</v>
      </c>
      <c r="E74" s="1">
        <v>7257</v>
      </c>
      <c r="F74" t="s">
        <v>3936</v>
      </c>
      <c r="G74" t="s">
        <v>3945</v>
      </c>
      <c r="H74" t="s">
        <v>4022</v>
      </c>
      <c r="I74" t="s">
        <v>3744</v>
      </c>
      <c r="J74" t="s">
        <v>4233</v>
      </c>
      <c r="K74" t="s">
        <v>4307</v>
      </c>
      <c r="L74" s="18">
        <v>1602</v>
      </c>
      <c r="M74" t="s">
        <v>4022</v>
      </c>
      <c r="N74" t="s">
        <v>3744</v>
      </c>
      <c r="O74" t="s">
        <v>4307</v>
      </c>
      <c r="P74" t="s">
        <v>2188</v>
      </c>
      <c r="Q74" t="s">
        <v>2394</v>
      </c>
      <c r="R74" t="s">
        <v>2530</v>
      </c>
      <c r="S74" t="s">
        <v>2765</v>
      </c>
      <c r="T74" t="s">
        <v>2924</v>
      </c>
      <c r="U74" t="s">
        <v>4521</v>
      </c>
      <c r="V74" s="2">
        <v>46</v>
      </c>
      <c r="W74" s="2">
        <v>51</v>
      </c>
      <c r="X74" s="2">
        <v>52</v>
      </c>
      <c r="Y74" s="1">
        <v>2582</v>
      </c>
      <c r="Z74" s="1">
        <v>2582</v>
      </c>
    </row>
    <row r="75" spans="1:26" x14ac:dyDescent="0.2">
      <c r="A75" t="s">
        <v>3286</v>
      </c>
      <c r="B75" t="s">
        <v>3287</v>
      </c>
      <c r="C75" t="s">
        <v>3745</v>
      </c>
      <c r="D75" t="s">
        <v>3926</v>
      </c>
      <c r="E75" s="1">
        <v>23783</v>
      </c>
      <c r="F75" t="s">
        <v>3936</v>
      </c>
      <c r="G75" t="s">
        <v>3945</v>
      </c>
      <c r="H75" t="s">
        <v>4023</v>
      </c>
      <c r="I75" t="s">
        <v>3745</v>
      </c>
      <c r="J75" t="s">
        <v>4233</v>
      </c>
      <c r="K75" t="s">
        <v>4308</v>
      </c>
      <c r="L75" s="18">
        <v>1924</v>
      </c>
      <c r="M75" t="s">
        <v>4023</v>
      </c>
      <c r="N75" t="s">
        <v>3745</v>
      </c>
      <c r="O75" t="s">
        <v>4308</v>
      </c>
      <c r="P75" t="s">
        <v>2189</v>
      </c>
      <c r="Q75" t="s">
        <v>2395</v>
      </c>
      <c r="R75" t="s">
        <v>2531</v>
      </c>
      <c r="S75" t="s">
        <v>2766</v>
      </c>
      <c r="T75" t="s">
        <v>2925</v>
      </c>
      <c r="U75" t="s">
        <v>2984</v>
      </c>
      <c r="V75" s="2">
        <v>51</v>
      </c>
      <c r="W75" s="2">
        <v>51</v>
      </c>
      <c r="X75" s="2">
        <v>52</v>
      </c>
      <c r="Y75" s="1">
        <v>2556</v>
      </c>
      <c r="Z75" s="1">
        <v>2556</v>
      </c>
    </row>
    <row r="76" spans="1:26" x14ac:dyDescent="0.2">
      <c r="A76" t="s">
        <v>3288</v>
      </c>
      <c r="B76" t="s">
        <v>3289</v>
      </c>
      <c r="C76" t="s">
        <v>3746</v>
      </c>
      <c r="D76" t="s">
        <v>3841</v>
      </c>
      <c r="E76" s="1">
        <v>11185</v>
      </c>
      <c r="F76" t="s">
        <v>3936</v>
      </c>
      <c r="G76" t="s">
        <v>3945</v>
      </c>
      <c r="H76" t="s">
        <v>4024</v>
      </c>
      <c r="I76" t="s">
        <v>3746</v>
      </c>
      <c r="J76" t="s">
        <v>4233</v>
      </c>
      <c r="K76" t="s">
        <v>4309</v>
      </c>
      <c r="L76" s="18">
        <v>1292</v>
      </c>
      <c r="M76" t="s">
        <v>4024</v>
      </c>
      <c r="N76" t="s">
        <v>3746</v>
      </c>
      <c r="O76" t="s">
        <v>4309</v>
      </c>
      <c r="P76" t="s">
        <v>2190</v>
      </c>
      <c r="Q76" t="s">
        <v>2396</v>
      </c>
      <c r="R76" t="s">
        <v>2532</v>
      </c>
      <c r="S76" t="s">
        <v>2767</v>
      </c>
      <c r="T76" t="s">
        <v>2926</v>
      </c>
      <c r="U76" t="s">
        <v>2396</v>
      </c>
      <c r="V76" s="2">
        <v>51.5</v>
      </c>
      <c r="W76" s="2">
        <v>54</v>
      </c>
      <c r="X76" s="2">
        <v>52</v>
      </c>
      <c r="Y76" s="1">
        <v>2788</v>
      </c>
      <c r="Z76" s="1">
        <v>2788</v>
      </c>
    </row>
    <row r="77" spans="1:26" x14ac:dyDescent="0.2">
      <c r="A77" t="s">
        <v>3290</v>
      </c>
      <c r="B77" t="s">
        <v>3291</v>
      </c>
      <c r="C77" t="s">
        <v>3747</v>
      </c>
      <c r="D77" t="s">
        <v>3931</v>
      </c>
      <c r="E77" s="1">
        <v>7760</v>
      </c>
      <c r="F77" t="s">
        <v>3939</v>
      </c>
      <c r="G77" t="s">
        <v>3948</v>
      </c>
      <c r="H77" t="s">
        <v>4025</v>
      </c>
      <c r="I77" t="s">
        <v>3747</v>
      </c>
      <c r="J77" t="s">
        <v>4233</v>
      </c>
      <c r="K77" t="s">
        <v>4310</v>
      </c>
      <c r="L77" s="18">
        <v>1996</v>
      </c>
      <c r="M77" t="s">
        <v>4025</v>
      </c>
      <c r="N77" t="s">
        <v>3747</v>
      </c>
      <c r="O77" t="s">
        <v>4310</v>
      </c>
      <c r="P77" t="s">
        <v>2191</v>
      </c>
      <c r="Q77" t="s">
        <v>4521</v>
      </c>
      <c r="R77" t="s">
        <v>2533</v>
      </c>
      <c r="S77" t="s">
        <v>2768</v>
      </c>
      <c r="T77" t="s">
        <v>2927</v>
      </c>
      <c r="U77" t="s">
        <v>4521</v>
      </c>
      <c r="V77" s="2">
        <v>38</v>
      </c>
      <c r="W77" s="2">
        <v>40</v>
      </c>
      <c r="X77" s="2">
        <v>52</v>
      </c>
      <c r="Y77" s="1">
        <v>2064</v>
      </c>
      <c r="Z77" s="1">
        <v>2064</v>
      </c>
    </row>
    <row r="78" spans="1:26" x14ac:dyDescent="0.2">
      <c r="A78" t="s">
        <v>3292</v>
      </c>
      <c r="B78" t="s">
        <v>3294</v>
      </c>
      <c r="C78" t="s">
        <v>3748</v>
      </c>
      <c r="D78" t="s">
        <v>3920</v>
      </c>
      <c r="E78" s="2">
        <v>239</v>
      </c>
      <c r="F78" t="s">
        <v>3939</v>
      </c>
      <c r="G78" t="s">
        <v>3948</v>
      </c>
      <c r="H78" t="s">
        <v>4026</v>
      </c>
      <c r="I78" t="s">
        <v>3748</v>
      </c>
      <c r="J78" t="s">
        <v>4234</v>
      </c>
      <c r="K78" t="s">
        <v>4311</v>
      </c>
      <c r="L78" s="18">
        <v>4022</v>
      </c>
      <c r="M78" t="s">
        <v>4639</v>
      </c>
      <c r="N78" t="s">
        <v>3748</v>
      </c>
      <c r="O78" t="s">
        <v>4311</v>
      </c>
      <c r="P78" t="s">
        <v>2192</v>
      </c>
      <c r="Q78" t="s">
        <v>2397</v>
      </c>
      <c r="R78" t="s">
        <v>2534</v>
      </c>
      <c r="S78" t="s">
        <v>2769</v>
      </c>
      <c r="T78" t="s">
        <v>4521</v>
      </c>
      <c r="U78" t="s">
        <v>4521</v>
      </c>
      <c r="V78" s="2">
        <v>15</v>
      </c>
      <c r="W78" s="2">
        <v>15</v>
      </c>
      <c r="X78" s="2">
        <v>52</v>
      </c>
      <c r="Y78" s="2">
        <v>780</v>
      </c>
      <c r="Z78" s="2">
        <v>780</v>
      </c>
    </row>
    <row r="79" spans="1:26" x14ac:dyDescent="0.2">
      <c r="A79" t="s">
        <v>3295</v>
      </c>
      <c r="B79" t="s">
        <v>3297</v>
      </c>
      <c r="C79" t="s">
        <v>3749</v>
      </c>
      <c r="D79" t="s">
        <v>3761</v>
      </c>
      <c r="E79" s="1">
        <v>1368</v>
      </c>
      <c r="F79" t="s">
        <v>3939</v>
      </c>
      <c r="G79" t="s">
        <v>3948</v>
      </c>
      <c r="H79" t="s">
        <v>4027</v>
      </c>
      <c r="I79" t="s">
        <v>3749</v>
      </c>
      <c r="J79" t="s">
        <v>4233</v>
      </c>
      <c r="K79" t="s">
        <v>4312</v>
      </c>
      <c r="L79" s="18">
        <v>9709</v>
      </c>
      <c r="M79" t="s">
        <v>4640</v>
      </c>
      <c r="N79" t="s">
        <v>3749</v>
      </c>
      <c r="O79" t="s">
        <v>4312</v>
      </c>
      <c r="P79" t="s">
        <v>2193</v>
      </c>
      <c r="Q79" t="s">
        <v>4521</v>
      </c>
      <c r="R79" t="s">
        <v>4521</v>
      </c>
      <c r="S79" t="s">
        <v>4521</v>
      </c>
      <c r="T79" t="s">
        <v>4521</v>
      </c>
      <c r="U79" t="s">
        <v>4521</v>
      </c>
      <c r="V79" s="2">
        <v>16.5</v>
      </c>
      <c r="W79" s="2">
        <v>16.5</v>
      </c>
      <c r="X79" s="2">
        <v>52</v>
      </c>
      <c r="Y79" s="2">
        <v>858</v>
      </c>
      <c r="Z79" s="2">
        <v>858</v>
      </c>
    </row>
    <row r="80" spans="1:26" x14ac:dyDescent="0.2">
      <c r="A80" t="s">
        <v>3298</v>
      </c>
      <c r="B80" t="s">
        <v>3299</v>
      </c>
      <c r="C80" t="s">
        <v>3750</v>
      </c>
      <c r="D80" t="s">
        <v>3920</v>
      </c>
      <c r="E80" s="1">
        <v>3496</v>
      </c>
      <c r="F80" t="s">
        <v>3936</v>
      </c>
      <c r="G80" t="s">
        <v>3945</v>
      </c>
      <c r="H80" t="s">
        <v>4028</v>
      </c>
      <c r="I80" t="s">
        <v>3750</v>
      </c>
      <c r="J80" t="s">
        <v>4233</v>
      </c>
      <c r="K80" t="s">
        <v>4313</v>
      </c>
      <c r="L80" s="18">
        <v>1160</v>
      </c>
      <c r="M80" t="s">
        <v>4028</v>
      </c>
      <c r="N80" t="s">
        <v>3750</v>
      </c>
      <c r="O80" t="s">
        <v>4313</v>
      </c>
      <c r="P80" t="s">
        <v>2194</v>
      </c>
      <c r="Q80" t="s">
        <v>4521</v>
      </c>
      <c r="R80" t="s">
        <v>2535</v>
      </c>
      <c r="S80" t="s">
        <v>2770</v>
      </c>
      <c r="T80" t="s">
        <v>4521</v>
      </c>
      <c r="U80" t="s">
        <v>4521</v>
      </c>
      <c r="V80" s="2">
        <v>36</v>
      </c>
      <c r="W80" s="2">
        <v>36</v>
      </c>
      <c r="X80" s="2">
        <v>52</v>
      </c>
      <c r="Y80" s="1">
        <v>1872</v>
      </c>
      <c r="Z80" s="1">
        <v>1872</v>
      </c>
    </row>
    <row r="81" spans="1:26" x14ac:dyDescent="0.2">
      <c r="A81" t="s">
        <v>3300</v>
      </c>
      <c r="B81" t="s">
        <v>3301</v>
      </c>
      <c r="C81" t="s">
        <v>3751</v>
      </c>
      <c r="D81" t="s">
        <v>3920</v>
      </c>
      <c r="E81" s="1">
        <v>4097</v>
      </c>
      <c r="F81" t="s">
        <v>3939</v>
      </c>
      <c r="G81" t="s">
        <v>3948</v>
      </c>
      <c r="H81" t="s">
        <v>4029</v>
      </c>
      <c r="I81" t="s">
        <v>3751</v>
      </c>
      <c r="J81" t="s">
        <v>4233</v>
      </c>
      <c r="K81" t="s">
        <v>4314</v>
      </c>
      <c r="L81" s="18">
        <v>1216</v>
      </c>
      <c r="M81" t="s">
        <v>4029</v>
      </c>
      <c r="N81" t="s">
        <v>3751</v>
      </c>
      <c r="O81" t="s">
        <v>4314</v>
      </c>
      <c r="P81" t="s">
        <v>2195</v>
      </c>
      <c r="Q81" t="s">
        <v>4521</v>
      </c>
      <c r="R81" t="s">
        <v>2536</v>
      </c>
      <c r="S81" t="s">
        <v>4521</v>
      </c>
      <c r="T81" t="s">
        <v>4521</v>
      </c>
      <c r="U81" t="s">
        <v>4521</v>
      </c>
      <c r="V81" s="2">
        <v>31</v>
      </c>
      <c r="W81" s="2">
        <v>31</v>
      </c>
      <c r="X81" s="2">
        <v>52</v>
      </c>
      <c r="Y81" s="1">
        <v>1579</v>
      </c>
      <c r="Z81" s="1">
        <v>1579</v>
      </c>
    </row>
    <row r="82" spans="1:26" x14ac:dyDescent="0.2">
      <c r="A82" t="s">
        <v>3302</v>
      </c>
      <c r="B82" t="s">
        <v>3303</v>
      </c>
      <c r="C82" t="s">
        <v>3752</v>
      </c>
      <c r="D82" t="s">
        <v>3752</v>
      </c>
      <c r="E82" s="1">
        <v>5880</v>
      </c>
      <c r="F82" t="s">
        <v>3936</v>
      </c>
      <c r="G82" t="s">
        <v>3945</v>
      </c>
      <c r="H82" t="s">
        <v>4030</v>
      </c>
      <c r="I82" t="s">
        <v>3752</v>
      </c>
      <c r="J82" t="s">
        <v>4233</v>
      </c>
      <c r="K82" t="s">
        <v>4315</v>
      </c>
      <c r="L82" s="17" t="s">
        <v>4520</v>
      </c>
      <c r="M82" t="s">
        <v>4641</v>
      </c>
      <c r="N82" t="s">
        <v>3752</v>
      </c>
      <c r="O82" t="s">
        <v>4315</v>
      </c>
      <c r="P82" t="s">
        <v>2196</v>
      </c>
      <c r="Q82" t="s">
        <v>4521</v>
      </c>
      <c r="R82" t="s">
        <v>2537</v>
      </c>
      <c r="S82" t="s">
        <v>4521</v>
      </c>
      <c r="T82" t="s">
        <v>2537</v>
      </c>
      <c r="U82" t="s">
        <v>4521</v>
      </c>
      <c r="V82" s="2">
        <v>16</v>
      </c>
      <c r="W82" s="2">
        <v>16</v>
      </c>
      <c r="X82" s="2">
        <v>52</v>
      </c>
      <c r="Y82" s="2">
        <v>832</v>
      </c>
      <c r="Z82" s="2">
        <v>832</v>
      </c>
    </row>
    <row r="83" spans="1:26" x14ac:dyDescent="0.2">
      <c r="A83" t="s">
        <v>3304</v>
      </c>
      <c r="B83" t="s">
        <v>3305</v>
      </c>
      <c r="C83" t="s">
        <v>3753</v>
      </c>
      <c r="D83" t="s">
        <v>3841</v>
      </c>
      <c r="E83" s="1">
        <v>7879</v>
      </c>
      <c r="F83" t="s">
        <v>3936</v>
      </c>
      <c r="G83" t="s">
        <v>3945</v>
      </c>
      <c r="H83" t="s">
        <v>4031</v>
      </c>
      <c r="I83" t="s">
        <v>3753</v>
      </c>
      <c r="J83" t="s">
        <v>4233</v>
      </c>
      <c r="K83" t="s">
        <v>4316</v>
      </c>
      <c r="L83" s="18">
        <v>1422</v>
      </c>
      <c r="M83" t="s">
        <v>4031</v>
      </c>
      <c r="N83" t="s">
        <v>3753</v>
      </c>
      <c r="O83" t="s">
        <v>4316</v>
      </c>
      <c r="P83" t="s">
        <v>2197</v>
      </c>
      <c r="Q83" t="s">
        <v>2398</v>
      </c>
      <c r="R83" t="s">
        <v>2538</v>
      </c>
      <c r="S83" t="s">
        <v>2771</v>
      </c>
      <c r="T83" t="s">
        <v>4521</v>
      </c>
      <c r="U83" t="s">
        <v>4521</v>
      </c>
      <c r="V83" s="2">
        <v>37.5</v>
      </c>
      <c r="W83" s="2">
        <v>43.5</v>
      </c>
      <c r="X83" s="2">
        <v>52</v>
      </c>
      <c r="Y83" s="1">
        <v>2160</v>
      </c>
      <c r="Z83" s="1">
        <v>2160</v>
      </c>
    </row>
    <row r="84" spans="1:26" x14ac:dyDescent="0.2">
      <c r="A84" t="s">
        <v>3306</v>
      </c>
      <c r="B84" t="s">
        <v>3307</v>
      </c>
      <c r="C84" t="s">
        <v>3754</v>
      </c>
      <c r="D84" t="s">
        <v>3926</v>
      </c>
      <c r="E84" s="2">
        <v>61</v>
      </c>
      <c r="F84" t="s">
        <v>3939</v>
      </c>
      <c r="G84" t="s">
        <v>3948</v>
      </c>
      <c r="H84" t="s">
        <v>4032</v>
      </c>
      <c r="I84" t="s">
        <v>3754</v>
      </c>
      <c r="J84" t="s">
        <v>4233</v>
      </c>
      <c r="K84" t="s">
        <v>4317</v>
      </c>
      <c r="L84" s="17" t="s">
        <v>4521</v>
      </c>
      <c r="M84" t="s">
        <v>4032</v>
      </c>
      <c r="N84" t="s">
        <v>3754</v>
      </c>
      <c r="O84" t="s">
        <v>4317</v>
      </c>
      <c r="P84" t="s">
        <v>2198</v>
      </c>
      <c r="Q84" t="s">
        <v>4521</v>
      </c>
      <c r="R84" t="s">
        <v>2539</v>
      </c>
      <c r="S84" t="s">
        <v>2772</v>
      </c>
      <c r="T84" t="s">
        <v>4521</v>
      </c>
      <c r="U84" t="s">
        <v>4521</v>
      </c>
      <c r="V84" s="2">
        <v>168</v>
      </c>
      <c r="W84" s="2">
        <v>168</v>
      </c>
      <c r="X84" s="2">
        <v>52</v>
      </c>
      <c r="Y84" s="1">
        <v>3672</v>
      </c>
      <c r="Z84" s="1">
        <v>3672</v>
      </c>
    </row>
    <row r="85" spans="1:26" x14ac:dyDescent="0.2">
      <c r="A85" t="s">
        <v>3308</v>
      </c>
      <c r="B85" t="s">
        <v>3309</v>
      </c>
      <c r="C85" t="s">
        <v>3755</v>
      </c>
      <c r="D85" t="s">
        <v>3926</v>
      </c>
      <c r="E85" s="1">
        <v>3904</v>
      </c>
      <c r="F85" t="s">
        <v>3939</v>
      </c>
      <c r="G85" t="s">
        <v>3948</v>
      </c>
      <c r="H85" t="s">
        <v>4033</v>
      </c>
      <c r="I85" t="s">
        <v>3755</v>
      </c>
      <c r="J85" t="s">
        <v>4233</v>
      </c>
      <c r="K85" t="s">
        <v>4318</v>
      </c>
      <c r="L85" s="17" t="s">
        <v>4503</v>
      </c>
      <c r="M85" t="s">
        <v>4642</v>
      </c>
      <c r="N85" t="s">
        <v>3755</v>
      </c>
      <c r="O85" t="s">
        <v>4318</v>
      </c>
      <c r="P85" t="s">
        <v>2199</v>
      </c>
      <c r="Q85" t="s">
        <v>4521</v>
      </c>
      <c r="R85" t="s">
        <v>2540</v>
      </c>
      <c r="S85" t="s">
        <v>2773</v>
      </c>
      <c r="T85" t="s">
        <v>2540</v>
      </c>
      <c r="U85" t="s">
        <v>4521</v>
      </c>
      <c r="V85" s="2">
        <v>15</v>
      </c>
      <c r="W85" s="2">
        <v>15</v>
      </c>
      <c r="X85" s="2">
        <v>51</v>
      </c>
      <c r="Y85" s="2">
        <v>765</v>
      </c>
      <c r="Z85" s="2">
        <v>765</v>
      </c>
    </row>
    <row r="86" spans="1:26" x14ac:dyDescent="0.2">
      <c r="A86" t="s">
        <v>3310</v>
      </c>
      <c r="B86" t="s">
        <v>3311</v>
      </c>
      <c r="C86" t="s">
        <v>3756</v>
      </c>
      <c r="D86" t="s">
        <v>3926</v>
      </c>
      <c r="E86" s="2">
        <v>824</v>
      </c>
      <c r="F86" t="s">
        <v>3939</v>
      </c>
      <c r="G86" t="s">
        <v>3948</v>
      </c>
      <c r="H86" t="s">
        <v>4034</v>
      </c>
      <c r="I86" t="s">
        <v>3756</v>
      </c>
      <c r="J86" t="s">
        <v>4233</v>
      </c>
      <c r="K86" t="s">
        <v>4319</v>
      </c>
      <c r="L86" s="17" t="s">
        <v>4522</v>
      </c>
      <c r="M86" t="s">
        <v>4643</v>
      </c>
      <c r="N86" t="s">
        <v>3756</v>
      </c>
      <c r="O86" t="s">
        <v>4319</v>
      </c>
      <c r="P86" t="s">
        <v>2200</v>
      </c>
      <c r="Q86" t="s">
        <v>4521</v>
      </c>
      <c r="R86" t="s">
        <v>2541</v>
      </c>
      <c r="S86" t="s">
        <v>2774</v>
      </c>
      <c r="T86" t="s">
        <v>2928</v>
      </c>
      <c r="U86" t="s">
        <v>4521</v>
      </c>
      <c r="V86" s="2">
        <v>40</v>
      </c>
      <c r="W86" s="2">
        <v>26</v>
      </c>
      <c r="X86" s="2">
        <v>52</v>
      </c>
      <c r="Y86" s="1">
        <v>1478</v>
      </c>
      <c r="Z86" s="1">
        <v>1478</v>
      </c>
    </row>
    <row r="87" spans="1:26" x14ac:dyDescent="0.2">
      <c r="A87" t="s">
        <v>3312</v>
      </c>
      <c r="B87" t="s">
        <v>3313</v>
      </c>
      <c r="C87" t="s">
        <v>3757</v>
      </c>
      <c r="D87" t="s">
        <v>3929</v>
      </c>
      <c r="E87" s="1">
        <v>1152</v>
      </c>
      <c r="F87" t="s">
        <v>3939</v>
      </c>
      <c r="G87" t="s">
        <v>3948</v>
      </c>
      <c r="H87" t="s">
        <v>4035</v>
      </c>
      <c r="I87" t="s">
        <v>3757</v>
      </c>
      <c r="J87" t="s">
        <v>4233</v>
      </c>
      <c r="K87" t="s">
        <v>4320</v>
      </c>
      <c r="L87" s="17" t="s">
        <v>4523</v>
      </c>
      <c r="M87" t="s">
        <v>4644</v>
      </c>
      <c r="N87" t="s">
        <v>3757</v>
      </c>
      <c r="O87" t="s">
        <v>4320</v>
      </c>
      <c r="P87" t="s">
        <v>2201</v>
      </c>
      <c r="Q87" t="s">
        <v>4521</v>
      </c>
      <c r="R87" t="s">
        <v>2542</v>
      </c>
      <c r="S87" t="s">
        <v>4521</v>
      </c>
      <c r="T87" t="s">
        <v>4521</v>
      </c>
      <c r="U87" t="s">
        <v>4521</v>
      </c>
      <c r="V87" s="2">
        <v>12</v>
      </c>
      <c r="W87" s="2">
        <v>7</v>
      </c>
      <c r="X87" s="2">
        <v>52</v>
      </c>
      <c r="Y87" s="2">
        <v>474</v>
      </c>
      <c r="Z87" s="2">
        <v>474</v>
      </c>
    </row>
    <row r="88" spans="1:26" x14ac:dyDescent="0.2">
      <c r="A88" t="s">
        <v>3314</v>
      </c>
      <c r="B88" t="s">
        <v>3315</v>
      </c>
      <c r="C88" t="s">
        <v>3758</v>
      </c>
      <c r="D88" t="s">
        <v>3752</v>
      </c>
      <c r="E88" s="1">
        <v>3449</v>
      </c>
      <c r="F88" t="s">
        <v>3936</v>
      </c>
      <c r="G88" t="s">
        <v>3945</v>
      </c>
      <c r="H88" t="s">
        <v>4036</v>
      </c>
      <c r="I88" t="s">
        <v>3758</v>
      </c>
      <c r="J88" t="s">
        <v>4233</v>
      </c>
      <c r="K88" t="s">
        <v>4321</v>
      </c>
      <c r="L88" s="18">
        <v>1126</v>
      </c>
      <c r="M88" t="s">
        <v>4036</v>
      </c>
      <c r="N88" t="s">
        <v>3758</v>
      </c>
      <c r="O88" t="s">
        <v>4321</v>
      </c>
      <c r="P88" t="s">
        <v>2202</v>
      </c>
      <c r="Q88" t="s">
        <v>2399</v>
      </c>
      <c r="R88" t="s">
        <v>2543</v>
      </c>
      <c r="S88" t="s">
        <v>4521</v>
      </c>
      <c r="T88" t="s">
        <v>4521</v>
      </c>
      <c r="U88" t="s">
        <v>2399</v>
      </c>
      <c r="V88" s="2">
        <v>40</v>
      </c>
      <c r="W88" s="2">
        <v>40</v>
      </c>
      <c r="X88" s="2">
        <v>52</v>
      </c>
      <c r="Y88" s="1">
        <v>2080</v>
      </c>
      <c r="Z88" s="1">
        <v>2080</v>
      </c>
    </row>
    <row r="89" spans="1:26" x14ac:dyDescent="0.2">
      <c r="A89" t="s">
        <v>3316</v>
      </c>
      <c r="B89" t="s">
        <v>3317</v>
      </c>
      <c r="C89" t="s">
        <v>3759</v>
      </c>
      <c r="D89" t="s">
        <v>3761</v>
      </c>
      <c r="E89" s="1">
        <v>1004</v>
      </c>
      <c r="F89" t="s">
        <v>3939</v>
      </c>
      <c r="G89" t="s">
        <v>3948</v>
      </c>
      <c r="H89" t="s">
        <v>4037</v>
      </c>
      <c r="I89" t="s">
        <v>3759</v>
      </c>
      <c r="J89" t="s">
        <v>4233</v>
      </c>
      <c r="K89" t="s">
        <v>4322</v>
      </c>
      <c r="L89" s="17" t="s">
        <v>4524</v>
      </c>
      <c r="M89" t="s">
        <v>4645</v>
      </c>
      <c r="N89" t="s">
        <v>3759</v>
      </c>
      <c r="O89" t="s">
        <v>4322</v>
      </c>
      <c r="P89" t="s">
        <v>2203</v>
      </c>
      <c r="Q89" t="s">
        <v>4521</v>
      </c>
      <c r="R89" t="s">
        <v>2544</v>
      </c>
      <c r="S89" t="s">
        <v>2775</v>
      </c>
      <c r="T89" t="s">
        <v>4521</v>
      </c>
      <c r="U89" t="s">
        <v>4521</v>
      </c>
      <c r="V89" s="2">
        <v>20</v>
      </c>
      <c r="W89" s="2">
        <v>20</v>
      </c>
      <c r="X89" s="2">
        <v>52</v>
      </c>
      <c r="Y89" s="1">
        <v>1060</v>
      </c>
      <c r="Z89" s="1">
        <v>1060</v>
      </c>
    </row>
    <row r="90" spans="1:26" x14ac:dyDescent="0.2">
      <c r="A90" t="s">
        <v>3318</v>
      </c>
      <c r="B90" t="s">
        <v>3319</v>
      </c>
      <c r="C90" t="s">
        <v>3760</v>
      </c>
      <c r="D90" t="s">
        <v>3921</v>
      </c>
      <c r="E90" s="1">
        <v>17336</v>
      </c>
      <c r="F90" t="s">
        <v>3936</v>
      </c>
      <c r="G90" t="s">
        <v>3945</v>
      </c>
      <c r="H90" t="s">
        <v>4038</v>
      </c>
      <c r="I90" t="s">
        <v>3760</v>
      </c>
      <c r="J90" t="s">
        <v>4233</v>
      </c>
      <c r="K90" t="s">
        <v>4323</v>
      </c>
      <c r="L90" s="18">
        <v>2195</v>
      </c>
      <c r="M90" t="s">
        <v>4038</v>
      </c>
      <c r="N90" t="s">
        <v>3760</v>
      </c>
      <c r="O90" t="s">
        <v>4323</v>
      </c>
      <c r="P90" t="s">
        <v>2204</v>
      </c>
      <c r="Q90" t="s">
        <v>2400</v>
      </c>
      <c r="R90" t="s">
        <v>2545</v>
      </c>
      <c r="S90" t="s">
        <v>2776</v>
      </c>
      <c r="T90" t="s">
        <v>2929</v>
      </c>
      <c r="U90" t="s">
        <v>2985</v>
      </c>
      <c r="V90" s="2">
        <v>40.5</v>
      </c>
      <c r="W90" s="2">
        <v>40.5</v>
      </c>
      <c r="X90" s="2">
        <v>52</v>
      </c>
      <c r="Y90" s="1">
        <v>2106</v>
      </c>
      <c r="Z90" s="1">
        <v>2106</v>
      </c>
    </row>
    <row r="91" spans="1:26" x14ac:dyDescent="0.2">
      <c r="A91" t="s">
        <v>3320</v>
      </c>
      <c r="B91" t="s">
        <v>3321</v>
      </c>
      <c r="C91" t="s">
        <v>3761</v>
      </c>
      <c r="D91" t="s">
        <v>3929</v>
      </c>
      <c r="E91" s="1">
        <v>1527</v>
      </c>
      <c r="F91" t="s">
        <v>3939</v>
      </c>
      <c r="G91" t="s">
        <v>3948</v>
      </c>
      <c r="H91" t="s">
        <v>4039</v>
      </c>
      <c r="I91" t="s">
        <v>3761</v>
      </c>
      <c r="J91" t="s">
        <v>4233</v>
      </c>
      <c r="K91" t="s">
        <v>4324</v>
      </c>
      <c r="L91" s="17" t="s">
        <v>4525</v>
      </c>
      <c r="M91" t="s">
        <v>4646</v>
      </c>
      <c r="N91" t="s">
        <v>3761</v>
      </c>
      <c r="O91" t="s">
        <v>4324</v>
      </c>
      <c r="P91" t="s">
        <v>2205</v>
      </c>
      <c r="Q91" t="s">
        <v>4521</v>
      </c>
      <c r="R91" t="s">
        <v>2546</v>
      </c>
      <c r="S91" t="s">
        <v>2777</v>
      </c>
      <c r="T91" t="s">
        <v>4521</v>
      </c>
      <c r="U91" t="s">
        <v>4521</v>
      </c>
      <c r="V91" s="2">
        <v>21</v>
      </c>
      <c r="W91" s="2">
        <v>21</v>
      </c>
      <c r="X91" s="2">
        <v>52</v>
      </c>
      <c r="Y91" s="1">
        <v>1092</v>
      </c>
      <c r="Z91" s="1">
        <v>1092</v>
      </c>
    </row>
    <row r="92" spans="1:26" x14ac:dyDescent="0.2">
      <c r="A92" t="s">
        <v>3322</v>
      </c>
      <c r="B92" t="s">
        <v>3323</v>
      </c>
      <c r="C92" t="s">
        <v>3762</v>
      </c>
      <c r="D92" t="s">
        <v>3841</v>
      </c>
      <c r="E92" s="1">
        <v>7761</v>
      </c>
      <c r="F92" t="s">
        <v>3936</v>
      </c>
      <c r="G92" t="s">
        <v>3945</v>
      </c>
      <c r="H92" t="s">
        <v>4040</v>
      </c>
      <c r="I92" t="s">
        <v>3762</v>
      </c>
      <c r="J92" t="s">
        <v>4233</v>
      </c>
      <c r="K92" t="s">
        <v>4325</v>
      </c>
      <c r="L92" s="18">
        <v>9529</v>
      </c>
      <c r="M92" t="s">
        <v>4040</v>
      </c>
      <c r="N92" t="s">
        <v>3762</v>
      </c>
      <c r="O92" t="s">
        <v>4325</v>
      </c>
      <c r="P92" t="s">
        <v>2206</v>
      </c>
      <c r="Q92" t="s">
        <v>2401</v>
      </c>
      <c r="R92" t="s">
        <v>2547</v>
      </c>
      <c r="S92" t="s">
        <v>2778</v>
      </c>
      <c r="T92" t="s">
        <v>2930</v>
      </c>
      <c r="U92" t="s">
        <v>2401</v>
      </c>
      <c r="V92" s="2">
        <v>40</v>
      </c>
      <c r="W92" s="2">
        <v>40</v>
      </c>
      <c r="X92" s="2">
        <v>52</v>
      </c>
      <c r="Y92" s="1">
        <v>2080</v>
      </c>
      <c r="Z92" s="1">
        <v>2080</v>
      </c>
    </row>
    <row r="93" spans="1:26" x14ac:dyDescent="0.2">
      <c r="A93" t="s">
        <v>3324</v>
      </c>
      <c r="B93" t="s">
        <v>3325</v>
      </c>
      <c r="C93" t="s">
        <v>3763</v>
      </c>
      <c r="D93" t="s">
        <v>3926</v>
      </c>
      <c r="E93" s="2">
        <v>141</v>
      </c>
      <c r="F93" t="s">
        <v>3937</v>
      </c>
      <c r="G93" t="s">
        <v>3947</v>
      </c>
      <c r="H93" t="s">
        <v>4041</v>
      </c>
      <c r="I93" t="s">
        <v>3763</v>
      </c>
      <c r="J93" t="s">
        <v>4233</v>
      </c>
      <c r="K93" t="s">
        <v>4326</v>
      </c>
      <c r="L93" s="17" t="s">
        <v>4526</v>
      </c>
      <c r="M93" t="s">
        <v>4647</v>
      </c>
      <c r="N93" t="s">
        <v>3763</v>
      </c>
      <c r="O93" t="s">
        <v>4326</v>
      </c>
      <c r="P93" t="s">
        <v>2207</v>
      </c>
      <c r="Q93" t="s">
        <v>4521</v>
      </c>
      <c r="R93" t="s">
        <v>2548</v>
      </c>
      <c r="S93" t="s">
        <v>2779</v>
      </c>
      <c r="T93" t="s">
        <v>2548</v>
      </c>
      <c r="U93" t="s">
        <v>2207</v>
      </c>
      <c r="V93" s="2">
        <v>27</v>
      </c>
      <c r="W93" s="2">
        <v>9</v>
      </c>
      <c r="X93" s="2">
        <v>52</v>
      </c>
      <c r="Y93" s="2">
        <v>720</v>
      </c>
      <c r="Z93" s="2">
        <v>720</v>
      </c>
    </row>
    <row r="94" spans="1:26" x14ac:dyDescent="0.2">
      <c r="A94" t="s">
        <v>3326</v>
      </c>
      <c r="B94" t="s">
        <v>3327</v>
      </c>
      <c r="C94" t="s">
        <v>3764</v>
      </c>
      <c r="D94" t="s">
        <v>3928</v>
      </c>
      <c r="E94" s="1">
        <v>1521</v>
      </c>
      <c r="F94" t="s">
        <v>3939</v>
      </c>
      <c r="G94" t="s">
        <v>3948</v>
      </c>
      <c r="H94" t="s">
        <v>4042</v>
      </c>
      <c r="I94" t="s">
        <v>3764</v>
      </c>
      <c r="J94" t="s">
        <v>4233</v>
      </c>
      <c r="K94" t="s">
        <v>4327</v>
      </c>
      <c r="L94" s="17" t="s">
        <v>4527</v>
      </c>
      <c r="M94" t="s">
        <v>4648</v>
      </c>
      <c r="N94" t="s">
        <v>3764</v>
      </c>
      <c r="O94" t="s">
        <v>4327</v>
      </c>
      <c r="P94" t="s">
        <v>2208</v>
      </c>
      <c r="Q94" t="s">
        <v>2397</v>
      </c>
      <c r="R94" t="s">
        <v>2549</v>
      </c>
      <c r="S94" t="s">
        <v>4521</v>
      </c>
      <c r="T94" t="s">
        <v>2931</v>
      </c>
      <c r="U94" t="s">
        <v>4521</v>
      </c>
      <c r="V94" s="2">
        <v>32</v>
      </c>
      <c r="W94" s="2">
        <v>32</v>
      </c>
      <c r="X94" s="2">
        <v>52</v>
      </c>
      <c r="Y94" s="1">
        <v>1664</v>
      </c>
      <c r="Z94" s="1">
        <v>1664</v>
      </c>
    </row>
    <row r="95" spans="1:26" x14ac:dyDescent="0.2">
      <c r="A95" t="s">
        <v>3328</v>
      </c>
      <c r="B95" t="s">
        <v>3329</v>
      </c>
      <c r="C95" t="s">
        <v>3765</v>
      </c>
      <c r="D95" t="s">
        <v>3752</v>
      </c>
      <c r="E95" s="1">
        <v>5183</v>
      </c>
      <c r="F95" t="s">
        <v>3936</v>
      </c>
      <c r="G95" t="s">
        <v>3945</v>
      </c>
      <c r="H95" t="s">
        <v>4043</v>
      </c>
      <c r="I95" t="s">
        <v>3765</v>
      </c>
      <c r="J95" t="s">
        <v>4233</v>
      </c>
      <c r="K95" t="s">
        <v>4328</v>
      </c>
      <c r="L95" s="17" t="s">
        <v>4528</v>
      </c>
      <c r="M95" t="s">
        <v>4649</v>
      </c>
      <c r="N95" t="s">
        <v>4223</v>
      </c>
      <c r="O95" t="s">
        <v>4399</v>
      </c>
      <c r="P95" t="s">
        <v>2209</v>
      </c>
      <c r="Q95" t="s">
        <v>2397</v>
      </c>
      <c r="R95" t="s">
        <v>2550</v>
      </c>
      <c r="S95" t="s">
        <v>2780</v>
      </c>
      <c r="T95" t="s">
        <v>2550</v>
      </c>
      <c r="U95" t="s">
        <v>4521</v>
      </c>
      <c r="V95" s="2">
        <v>17</v>
      </c>
      <c r="W95" s="2">
        <v>5</v>
      </c>
      <c r="X95" s="2">
        <v>52</v>
      </c>
      <c r="Y95" s="2">
        <v>624</v>
      </c>
      <c r="Z95" s="2">
        <v>624</v>
      </c>
    </row>
    <row r="96" spans="1:26" x14ac:dyDescent="0.2">
      <c r="A96" t="s">
        <v>3330</v>
      </c>
      <c r="B96" t="s">
        <v>3331</v>
      </c>
      <c r="C96" t="s">
        <v>3695</v>
      </c>
      <c r="D96" t="s">
        <v>3841</v>
      </c>
      <c r="E96" s="1">
        <v>2730</v>
      </c>
      <c r="F96" t="s">
        <v>3936</v>
      </c>
      <c r="G96" t="s">
        <v>3945</v>
      </c>
      <c r="H96" t="s">
        <v>4044</v>
      </c>
      <c r="I96" t="s">
        <v>3695</v>
      </c>
      <c r="J96" t="s">
        <v>4233</v>
      </c>
      <c r="K96" t="s">
        <v>4258</v>
      </c>
      <c r="L96" s="17" t="s">
        <v>4529</v>
      </c>
      <c r="M96" t="s">
        <v>4650</v>
      </c>
      <c r="N96" t="s">
        <v>3695</v>
      </c>
      <c r="O96" t="s">
        <v>4258</v>
      </c>
      <c r="P96" t="s">
        <v>2210</v>
      </c>
      <c r="Q96" t="s">
        <v>4521</v>
      </c>
      <c r="R96" t="s">
        <v>2551</v>
      </c>
      <c r="S96" t="s">
        <v>2781</v>
      </c>
      <c r="T96" t="s">
        <v>4521</v>
      </c>
      <c r="U96" t="s">
        <v>4521</v>
      </c>
      <c r="V96" s="2">
        <v>25</v>
      </c>
      <c r="W96" s="2">
        <v>23</v>
      </c>
      <c r="X96" s="2">
        <v>52</v>
      </c>
      <c r="Y96" s="1">
        <v>1222</v>
      </c>
      <c r="Z96" s="1">
        <v>1222</v>
      </c>
    </row>
    <row r="97" spans="1:26" x14ac:dyDescent="0.2">
      <c r="A97" t="s">
        <v>3332</v>
      </c>
      <c r="B97" t="s">
        <v>3333</v>
      </c>
      <c r="C97" t="s">
        <v>3766</v>
      </c>
      <c r="D97" t="s">
        <v>3924</v>
      </c>
      <c r="E97" s="1">
        <v>5773</v>
      </c>
      <c r="F97" t="s">
        <v>3939</v>
      </c>
      <c r="G97" t="s">
        <v>3948</v>
      </c>
      <c r="H97" t="s">
        <v>4045</v>
      </c>
      <c r="I97" t="s">
        <v>3766</v>
      </c>
      <c r="J97" t="s">
        <v>4233</v>
      </c>
      <c r="K97" t="s">
        <v>4329</v>
      </c>
      <c r="L97" s="18">
        <v>3736</v>
      </c>
      <c r="M97" t="s">
        <v>4045</v>
      </c>
      <c r="N97" t="s">
        <v>3766</v>
      </c>
      <c r="O97" t="s">
        <v>4329</v>
      </c>
      <c r="P97" t="s">
        <v>2211</v>
      </c>
      <c r="Q97" t="s">
        <v>4521</v>
      </c>
      <c r="R97" t="s">
        <v>2552</v>
      </c>
      <c r="S97" t="s">
        <v>2782</v>
      </c>
      <c r="T97" t="s">
        <v>4521</v>
      </c>
      <c r="U97" t="s">
        <v>4521</v>
      </c>
      <c r="V97" s="2">
        <v>34</v>
      </c>
      <c r="W97" s="2">
        <v>34</v>
      </c>
      <c r="X97" s="2">
        <v>52</v>
      </c>
      <c r="Y97" s="1">
        <v>1672</v>
      </c>
      <c r="Z97" s="1">
        <v>1672</v>
      </c>
    </row>
    <row r="98" spans="1:26" x14ac:dyDescent="0.2">
      <c r="A98" t="s">
        <v>3334</v>
      </c>
      <c r="B98" t="s">
        <v>3335</v>
      </c>
      <c r="C98" t="s">
        <v>3767</v>
      </c>
      <c r="D98" t="s">
        <v>3928</v>
      </c>
      <c r="E98" s="2">
        <v>843</v>
      </c>
      <c r="F98" t="s">
        <v>3936</v>
      </c>
      <c r="G98" t="s">
        <v>3945</v>
      </c>
      <c r="H98" t="s">
        <v>4046</v>
      </c>
      <c r="I98" t="s">
        <v>3767</v>
      </c>
      <c r="J98" t="s">
        <v>4233</v>
      </c>
      <c r="K98" t="s">
        <v>4327</v>
      </c>
      <c r="L98" s="18">
        <v>3201</v>
      </c>
      <c r="M98" t="s">
        <v>4046</v>
      </c>
      <c r="N98" t="s">
        <v>3767</v>
      </c>
      <c r="O98" t="s">
        <v>4327</v>
      </c>
      <c r="P98" t="s">
        <v>2212</v>
      </c>
      <c r="Q98" t="s">
        <v>2402</v>
      </c>
      <c r="R98" t="s">
        <v>4521</v>
      </c>
      <c r="S98" t="s">
        <v>4521</v>
      </c>
      <c r="T98" t="s">
        <v>2932</v>
      </c>
      <c r="U98" t="s">
        <v>4521</v>
      </c>
      <c r="V98" s="2">
        <v>29</v>
      </c>
      <c r="W98" s="2">
        <v>29</v>
      </c>
      <c r="X98" s="2">
        <v>52</v>
      </c>
      <c r="Y98" s="1">
        <v>1508</v>
      </c>
      <c r="Z98" s="1">
        <v>1508</v>
      </c>
    </row>
    <row r="99" spans="1:26" x14ac:dyDescent="0.2">
      <c r="A99" t="s">
        <v>3336</v>
      </c>
      <c r="B99" t="s">
        <v>3337</v>
      </c>
      <c r="C99" t="s">
        <v>3768</v>
      </c>
      <c r="D99" t="s">
        <v>3761</v>
      </c>
      <c r="E99" s="1">
        <v>1131</v>
      </c>
      <c r="F99" t="s">
        <v>3939</v>
      </c>
      <c r="G99" t="s">
        <v>3948</v>
      </c>
      <c r="H99" t="s">
        <v>3998</v>
      </c>
      <c r="I99" t="s">
        <v>3768</v>
      </c>
      <c r="J99" t="s">
        <v>4233</v>
      </c>
      <c r="K99" t="s">
        <v>4330</v>
      </c>
      <c r="L99" s="17" t="s">
        <v>4507</v>
      </c>
      <c r="M99" t="s">
        <v>4651</v>
      </c>
      <c r="N99" t="s">
        <v>3768</v>
      </c>
      <c r="O99" t="s">
        <v>4330</v>
      </c>
      <c r="P99" t="s">
        <v>2213</v>
      </c>
      <c r="Q99" t="s">
        <v>2213</v>
      </c>
      <c r="R99" t="s">
        <v>2553</v>
      </c>
      <c r="S99" t="s">
        <v>2783</v>
      </c>
      <c r="T99" t="s">
        <v>2553</v>
      </c>
      <c r="U99" t="s">
        <v>4521</v>
      </c>
      <c r="V99" s="2">
        <v>26</v>
      </c>
      <c r="W99" s="2">
        <v>23</v>
      </c>
      <c r="X99" s="2">
        <v>52</v>
      </c>
      <c r="Y99" s="1">
        <v>1250</v>
      </c>
      <c r="Z99" s="1">
        <v>1250</v>
      </c>
    </row>
    <row r="100" spans="1:26" x14ac:dyDescent="0.2">
      <c r="A100" t="s">
        <v>3338</v>
      </c>
      <c r="B100" t="s">
        <v>3339</v>
      </c>
      <c r="C100" t="s">
        <v>3769</v>
      </c>
      <c r="D100" t="s">
        <v>3916</v>
      </c>
      <c r="E100" s="1">
        <v>6246</v>
      </c>
      <c r="F100" t="s">
        <v>3936</v>
      </c>
      <c r="G100" t="s">
        <v>3945</v>
      </c>
      <c r="H100" t="s">
        <v>4047</v>
      </c>
      <c r="I100" t="s">
        <v>3769</v>
      </c>
      <c r="J100" t="s">
        <v>4233</v>
      </c>
      <c r="K100" t="s">
        <v>4331</v>
      </c>
      <c r="L100" s="18">
        <v>3923</v>
      </c>
      <c r="M100" t="s">
        <v>4047</v>
      </c>
      <c r="N100" t="s">
        <v>3769</v>
      </c>
      <c r="O100" t="s">
        <v>4331</v>
      </c>
      <c r="P100" t="s">
        <v>2214</v>
      </c>
      <c r="Q100" t="s">
        <v>2214</v>
      </c>
      <c r="R100" t="s">
        <v>2554</v>
      </c>
      <c r="S100" t="s">
        <v>2784</v>
      </c>
      <c r="T100" t="s">
        <v>4521</v>
      </c>
      <c r="U100" t="s">
        <v>4521</v>
      </c>
      <c r="V100" s="2">
        <v>22</v>
      </c>
      <c r="W100" s="2">
        <v>22</v>
      </c>
      <c r="X100" s="2">
        <v>52</v>
      </c>
      <c r="Y100" s="1">
        <v>1196</v>
      </c>
      <c r="Z100" s="1">
        <v>1196</v>
      </c>
    </row>
    <row r="101" spans="1:26" x14ac:dyDescent="0.2">
      <c r="A101" t="s">
        <v>3340</v>
      </c>
      <c r="B101" t="s">
        <v>3341</v>
      </c>
      <c r="C101" t="s">
        <v>3770</v>
      </c>
      <c r="D101" t="s">
        <v>3929</v>
      </c>
      <c r="E101" s="1">
        <v>1536</v>
      </c>
      <c r="F101" t="s">
        <v>3939</v>
      </c>
      <c r="G101" t="s">
        <v>3948</v>
      </c>
      <c r="H101" t="s">
        <v>4048</v>
      </c>
      <c r="I101" t="s">
        <v>3770</v>
      </c>
      <c r="J101" t="s">
        <v>4233</v>
      </c>
      <c r="K101" t="s">
        <v>4332</v>
      </c>
      <c r="L101" s="18">
        <v>3115</v>
      </c>
      <c r="M101" t="s">
        <v>4048</v>
      </c>
      <c r="N101" t="s">
        <v>3770</v>
      </c>
      <c r="O101" t="s">
        <v>4332</v>
      </c>
      <c r="P101" t="s">
        <v>4521</v>
      </c>
      <c r="Q101" t="s">
        <v>4521</v>
      </c>
      <c r="R101" t="s">
        <v>4521</v>
      </c>
      <c r="S101" t="s">
        <v>4521</v>
      </c>
      <c r="T101" t="s">
        <v>4521</v>
      </c>
      <c r="U101" t="s">
        <v>4521</v>
      </c>
      <c r="V101" s="2">
        <v>24</v>
      </c>
      <c r="W101" s="2">
        <v>24</v>
      </c>
      <c r="X101" s="2">
        <v>50</v>
      </c>
      <c r="Y101" s="1">
        <v>1200</v>
      </c>
      <c r="Z101" s="1">
        <v>1200</v>
      </c>
    </row>
    <row r="102" spans="1:26" x14ac:dyDescent="0.2">
      <c r="A102" t="s">
        <v>3342</v>
      </c>
      <c r="B102" t="s">
        <v>3343</v>
      </c>
      <c r="C102" t="s">
        <v>3771</v>
      </c>
      <c r="D102" t="s">
        <v>3921</v>
      </c>
      <c r="E102" s="1">
        <v>5102</v>
      </c>
      <c r="F102" t="s">
        <v>3936</v>
      </c>
      <c r="G102" t="s">
        <v>3945</v>
      </c>
      <c r="H102" t="s">
        <v>4049</v>
      </c>
      <c r="I102" t="s">
        <v>3771</v>
      </c>
      <c r="J102" t="s">
        <v>4233</v>
      </c>
      <c r="K102" t="s">
        <v>4333</v>
      </c>
      <c r="L102" s="18">
        <v>1699</v>
      </c>
      <c r="M102" t="s">
        <v>4049</v>
      </c>
      <c r="N102" t="s">
        <v>3771</v>
      </c>
      <c r="O102" t="s">
        <v>4333</v>
      </c>
      <c r="P102" t="s">
        <v>2215</v>
      </c>
      <c r="Q102" t="s">
        <v>4521</v>
      </c>
      <c r="R102" t="s">
        <v>2555</v>
      </c>
      <c r="S102" t="s">
        <v>2785</v>
      </c>
      <c r="T102" t="s">
        <v>2555</v>
      </c>
      <c r="U102" t="s">
        <v>4521</v>
      </c>
      <c r="V102" s="2">
        <v>34.5</v>
      </c>
      <c r="W102" s="2">
        <v>34.5</v>
      </c>
      <c r="X102" s="2">
        <v>52</v>
      </c>
      <c r="Y102" s="1">
        <v>1794</v>
      </c>
      <c r="Z102" s="1">
        <v>1794</v>
      </c>
    </row>
    <row r="103" spans="1:26" x14ac:dyDescent="0.2">
      <c r="A103" t="s">
        <v>3344</v>
      </c>
      <c r="B103" t="s">
        <v>3345</v>
      </c>
      <c r="C103" t="s">
        <v>3772</v>
      </c>
      <c r="D103" t="s">
        <v>3922</v>
      </c>
      <c r="E103" s="1">
        <v>3411</v>
      </c>
      <c r="F103" t="s">
        <v>3936</v>
      </c>
      <c r="G103" t="s">
        <v>3945</v>
      </c>
      <c r="H103" t="s">
        <v>4050</v>
      </c>
      <c r="I103" t="s">
        <v>3772</v>
      </c>
      <c r="J103" t="s">
        <v>4233</v>
      </c>
      <c r="K103" t="s">
        <v>4334</v>
      </c>
      <c r="L103" s="18">
        <v>1120</v>
      </c>
      <c r="M103" t="s">
        <v>4652</v>
      </c>
      <c r="N103" t="s">
        <v>3772</v>
      </c>
      <c r="O103" t="s">
        <v>4334</v>
      </c>
      <c r="P103" t="s">
        <v>2216</v>
      </c>
      <c r="Q103" t="s">
        <v>4521</v>
      </c>
      <c r="R103" t="s">
        <v>2556</v>
      </c>
      <c r="S103" t="s">
        <v>4521</v>
      </c>
      <c r="T103" t="s">
        <v>2556</v>
      </c>
      <c r="U103" t="s">
        <v>4521</v>
      </c>
      <c r="V103" s="2">
        <v>18</v>
      </c>
      <c r="W103" s="2">
        <v>18</v>
      </c>
      <c r="X103" s="2">
        <v>52</v>
      </c>
      <c r="Y103" s="2">
        <v>936</v>
      </c>
      <c r="Z103" s="2">
        <v>936</v>
      </c>
    </row>
    <row r="104" spans="1:26" x14ac:dyDescent="0.2">
      <c r="A104" t="s">
        <v>3346</v>
      </c>
      <c r="B104" t="s">
        <v>3347</v>
      </c>
      <c r="C104" t="s">
        <v>3763</v>
      </c>
      <c r="D104" t="s">
        <v>3926</v>
      </c>
      <c r="E104" s="2">
        <v>141</v>
      </c>
      <c r="F104" t="s">
        <v>3939</v>
      </c>
      <c r="G104" t="s">
        <v>3948</v>
      </c>
      <c r="H104" t="s">
        <v>4051</v>
      </c>
      <c r="I104" t="s">
        <v>4213</v>
      </c>
      <c r="J104" t="s">
        <v>4233</v>
      </c>
      <c r="K104" t="s">
        <v>4335</v>
      </c>
      <c r="L104" s="17" t="s">
        <v>4521</v>
      </c>
      <c r="M104" t="s">
        <v>4653</v>
      </c>
      <c r="N104" t="s">
        <v>4213</v>
      </c>
      <c r="O104" t="s">
        <v>4335</v>
      </c>
      <c r="P104" t="s">
        <v>2217</v>
      </c>
      <c r="Q104" t="s">
        <v>4521</v>
      </c>
      <c r="R104" t="s">
        <v>4521</v>
      </c>
      <c r="S104" t="s">
        <v>4521</v>
      </c>
      <c r="T104" t="s">
        <v>4521</v>
      </c>
      <c r="U104" t="s">
        <v>4521</v>
      </c>
      <c r="V104" s="2">
        <v>30</v>
      </c>
      <c r="W104" s="2">
        <v>13</v>
      </c>
      <c r="X104" s="2">
        <v>51</v>
      </c>
      <c r="Y104" s="2">
        <v>850</v>
      </c>
      <c r="Z104" s="2">
        <v>850</v>
      </c>
    </row>
    <row r="105" spans="1:26" x14ac:dyDescent="0.2">
      <c r="A105" t="s">
        <v>3348</v>
      </c>
      <c r="B105" t="s">
        <v>3349</v>
      </c>
      <c r="C105" t="s">
        <v>3773</v>
      </c>
      <c r="D105" t="s">
        <v>3923</v>
      </c>
      <c r="E105" s="1">
        <v>1945</v>
      </c>
      <c r="F105" t="s">
        <v>3939</v>
      </c>
      <c r="G105" t="s">
        <v>3948</v>
      </c>
      <c r="H105" t="s">
        <v>3992</v>
      </c>
      <c r="I105" t="s">
        <v>3773</v>
      </c>
      <c r="J105" t="s">
        <v>4233</v>
      </c>
      <c r="K105" t="s">
        <v>4336</v>
      </c>
      <c r="L105" s="17" t="s">
        <v>4505</v>
      </c>
      <c r="M105" t="s">
        <v>4654</v>
      </c>
      <c r="N105" t="s">
        <v>3773</v>
      </c>
      <c r="O105" t="s">
        <v>4336</v>
      </c>
      <c r="P105" t="s">
        <v>2218</v>
      </c>
      <c r="Q105" t="s">
        <v>2403</v>
      </c>
      <c r="R105" t="s">
        <v>2557</v>
      </c>
      <c r="S105" t="s">
        <v>2786</v>
      </c>
      <c r="T105" t="s">
        <v>2557</v>
      </c>
      <c r="U105" t="s">
        <v>4521</v>
      </c>
      <c r="V105" s="2">
        <v>28</v>
      </c>
      <c r="W105" s="2">
        <v>22</v>
      </c>
      <c r="X105" s="2">
        <v>52</v>
      </c>
      <c r="Y105" s="1">
        <v>1252</v>
      </c>
      <c r="Z105" s="1">
        <v>1252</v>
      </c>
    </row>
    <row r="106" spans="1:26" x14ac:dyDescent="0.2">
      <c r="A106" t="s">
        <v>3350</v>
      </c>
      <c r="B106" t="s">
        <v>3351</v>
      </c>
      <c r="C106" t="s">
        <v>3774</v>
      </c>
      <c r="D106" t="s">
        <v>3924</v>
      </c>
      <c r="E106" s="1">
        <v>1080</v>
      </c>
      <c r="F106" t="s">
        <v>3939</v>
      </c>
      <c r="G106" t="s">
        <v>3948</v>
      </c>
      <c r="H106" t="s">
        <v>4052</v>
      </c>
      <c r="I106" t="s">
        <v>3774</v>
      </c>
      <c r="J106" t="s">
        <v>4233</v>
      </c>
      <c r="K106" t="s">
        <v>4337</v>
      </c>
      <c r="L106" s="17" t="s">
        <v>4530</v>
      </c>
      <c r="M106" t="s">
        <v>4655</v>
      </c>
      <c r="N106" t="s">
        <v>3774</v>
      </c>
      <c r="O106" t="s">
        <v>4337</v>
      </c>
      <c r="P106" t="s">
        <v>2219</v>
      </c>
      <c r="Q106" t="s">
        <v>4521</v>
      </c>
      <c r="R106" t="s">
        <v>2558</v>
      </c>
      <c r="S106" t="s">
        <v>4521</v>
      </c>
      <c r="T106" t="s">
        <v>2933</v>
      </c>
      <c r="U106" t="s">
        <v>4521</v>
      </c>
      <c r="V106" s="2">
        <v>6</v>
      </c>
      <c r="W106" s="2">
        <v>6</v>
      </c>
      <c r="X106" s="2">
        <v>52</v>
      </c>
      <c r="Y106" s="2">
        <v>270</v>
      </c>
      <c r="Z106" s="2">
        <v>270</v>
      </c>
    </row>
    <row r="107" spans="1:26" x14ac:dyDescent="0.2">
      <c r="A107" t="s">
        <v>3352</v>
      </c>
      <c r="B107" t="s">
        <v>3353</v>
      </c>
      <c r="C107" t="s">
        <v>3775</v>
      </c>
      <c r="D107" t="s">
        <v>3929</v>
      </c>
      <c r="E107" s="1">
        <v>2591</v>
      </c>
      <c r="F107" t="s">
        <v>3939</v>
      </c>
      <c r="G107" t="s">
        <v>3948</v>
      </c>
      <c r="H107" t="s">
        <v>4053</v>
      </c>
      <c r="I107" t="s">
        <v>4214</v>
      </c>
      <c r="J107" t="s">
        <v>4233</v>
      </c>
      <c r="K107" t="s">
        <v>4338</v>
      </c>
      <c r="L107" s="17" t="s">
        <v>4531</v>
      </c>
      <c r="M107" t="s">
        <v>4656</v>
      </c>
      <c r="N107" t="s">
        <v>4214</v>
      </c>
      <c r="O107" t="s">
        <v>4338</v>
      </c>
      <c r="P107" t="s">
        <v>2220</v>
      </c>
      <c r="Q107" t="s">
        <v>2220</v>
      </c>
      <c r="R107" t="s">
        <v>2559</v>
      </c>
      <c r="S107" t="s">
        <v>2787</v>
      </c>
      <c r="T107" t="s">
        <v>2559</v>
      </c>
      <c r="U107" t="s">
        <v>4521</v>
      </c>
      <c r="V107" s="2">
        <v>34</v>
      </c>
      <c r="W107" s="2">
        <v>34</v>
      </c>
      <c r="X107" s="2">
        <v>52</v>
      </c>
      <c r="Y107" s="1">
        <v>1768</v>
      </c>
      <c r="Z107" s="1">
        <v>1768</v>
      </c>
    </row>
    <row r="108" spans="1:26" x14ac:dyDescent="0.2">
      <c r="A108" t="s">
        <v>3354</v>
      </c>
      <c r="B108" t="s">
        <v>3355</v>
      </c>
      <c r="C108" t="s">
        <v>3776</v>
      </c>
      <c r="D108" t="s">
        <v>3931</v>
      </c>
      <c r="E108" s="1">
        <v>4851</v>
      </c>
      <c r="F108" t="s">
        <v>3936</v>
      </c>
      <c r="G108" t="s">
        <v>3945</v>
      </c>
      <c r="H108" t="s">
        <v>4054</v>
      </c>
      <c r="I108" t="s">
        <v>4215</v>
      </c>
      <c r="J108" t="s">
        <v>4233</v>
      </c>
      <c r="K108" t="s">
        <v>4339</v>
      </c>
      <c r="L108" s="18">
        <v>5008</v>
      </c>
      <c r="M108" t="s">
        <v>4657</v>
      </c>
      <c r="N108" t="s">
        <v>4215</v>
      </c>
      <c r="O108" t="s">
        <v>4339</v>
      </c>
      <c r="P108" t="s">
        <v>2221</v>
      </c>
      <c r="Q108" t="s">
        <v>2404</v>
      </c>
      <c r="R108" t="s">
        <v>2560</v>
      </c>
      <c r="S108" t="s">
        <v>2788</v>
      </c>
      <c r="T108" t="s">
        <v>2560</v>
      </c>
      <c r="U108" t="s">
        <v>2404</v>
      </c>
      <c r="V108" s="2">
        <v>25</v>
      </c>
      <c r="W108" s="2">
        <v>30</v>
      </c>
      <c r="X108" s="2">
        <v>52</v>
      </c>
      <c r="Y108" s="1">
        <v>1503</v>
      </c>
      <c r="Z108" s="1">
        <v>1503</v>
      </c>
    </row>
    <row r="109" spans="1:26" x14ac:dyDescent="0.2">
      <c r="A109" t="s">
        <v>3356</v>
      </c>
      <c r="B109" t="s">
        <v>3357</v>
      </c>
      <c r="C109" t="s">
        <v>3777</v>
      </c>
      <c r="D109" t="s">
        <v>3926</v>
      </c>
      <c r="E109" s="1">
        <v>5235</v>
      </c>
      <c r="F109" t="s">
        <v>3939</v>
      </c>
      <c r="G109" t="s">
        <v>3948</v>
      </c>
      <c r="H109" t="s">
        <v>4055</v>
      </c>
      <c r="I109" t="s">
        <v>3777</v>
      </c>
      <c r="J109" t="s">
        <v>4233</v>
      </c>
      <c r="K109" t="s">
        <v>4340</v>
      </c>
      <c r="L109" s="18">
        <v>1727</v>
      </c>
      <c r="M109" t="s">
        <v>4055</v>
      </c>
      <c r="N109" t="s">
        <v>3777</v>
      </c>
      <c r="O109" t="s">
        <v>4340</v>
      </c>
      <c r="P109" t="s">
        <v>2222</v>
      </c>
      <c r="Q109" t="s">
        <v>4521</v>
      </c>
      <c r="R109" t="s">
        <v>2561</v>
      </c>
      <c r="S109" t="s">
        <v>2789</v>
      </c>
      <c r="T109" t="s">
        <v>2934</v>
      </c>
      <c r="U109" t="s">
        <v>4521</v>
      </c>
      <c r="V109" s="2">
        <v>41</v>
      </c>
      <c r="W109" s="2">
        <v>41</v>
      </c>
      <c r="X109" s="2">
        <v>52</v>
      </c>
      <c r="Y109" s="1">
        <v>2160</v>
      </c>
      <c r="Z109" s="1">
        <v>2160</v>
      </c>
    </row>
    <row r="110" spans="1:26" x14ac:dyDescent="0.2">
      <c r="A110" t="s">
        <v>3358</v>
      </c>
      <c r="B110" t="s">
        <v>3359</v>
      </c>
      <c r="C110" t="s">
        <v>3778</v>
      </c>
      <c r="D110" t="s">
        <v>3931</v>
      </c>
      <c r="E110" s="1">
        <v>1407</v>
      </c>
      <c r="F110" t="s">
        <v>3936</v>
      </c>
      <c r="G110" t="s">
        <v>3945</v>
      </c>
      <c r="H110" t="s">
        <v>4056</v>
      </c>
      <c r="I110" t="s">
        <v>3778</v>
      </c>
      <c r="J110" t="s">
        <v>4233</v>
      </c>
      <c r="K110" t="s">
        <v>4341</v>
      </c>
      <c r="L110" s="17" t="s">
        <v>4532</v>
      </c>
      <c r="M110" t="s">
        <v>4658</v>
      </c>
      <c r="N110" t="s">
        <v>3778</v>
      </c>
      <c r="O110" t="s">
        <v>4341</v>
      </c>
      <c r="P110" t="s">
        <v>2223</v>
      </c>
      <c r="Q110" t="s">
        <v>4521</v>
      </c>
      <c r="R110" t="s">
        <v>2562</v>
      </c>
      <c r="S110" t="s">
        <v>2790</v>
      </c>
      <c r="T110" t="s">
        <v>4521</v>
      </c>
      <c r="U110" t="s">
        <v>4521</v>
      </c>
      <c r="V110" s="2">
        <v>9</v>
      </c>
      <c r="W110" s="2">
        <v>9</v>
      </c>
      <c r="X110" s="2">
        <v>52</v>
      </c>
      <c r="Y110" s="2">
        <v>468</v>
      </c>
      <c r="Z110" s="2">
        <v>468</v>
      </c>
    </row>
    <row r="111" spans="1:26" x14ac:dyDescent="0.2">
      <c r="A111" t="s">
        <v>3360</v>
      </c>
      <c r="B111" t="s">
        <v>3361</v>
      </c>
      <c r="C111" t="s">
        <v>3779</v>
      </c>
      <c r="D111" t="s">
        <v>3919</v>
      </c>
      <c r="E111" s="1">
        <v>1290</v>
      </c>
      <c r="F111" t="s">
        <v>3939</v>
      </c>
      <c r="G111" t="s">
        <v>3948</v>
      </c>
      <c r="H111" t="s">
        <v>4057</v>
      </c>
      <c r="I111" t="s">
        <v>3779</v>
      </c>
      <c r="J111" t="s">
        <v>4233</v>
      </c>
      <c r="K111" t="s">
        <v>4342</v>
      </c>
      <c r="L111" s="18">
        <v>3428</v>
      </c>
      <c r="M111" t="s">
        <v>4659</v>
      </c>
      <c r="N111" t="s">
        <v>3779</v>
      </c>
      <c r="O111" t="s">
        <v>4342</v>
      </c>
      <c r="P111" t="s">
        <v>2224</v>
      </c>
      <c r="Q111" t="s">
        <v>4521</v>
      </c>
      <c r="R111" t="s">
        <v>2563</v>
      </c>
      <c r="S111" t="s">
        <v>4521</v>
      </c>
      <c r="T111" t="s">
        <v>2563</v>
      </c>
      <c r="U111" t="s">
        <v>4521</v>
      </c>
      <c r="V111" s="2">
        <v>11</v>
      </c>
      <c r="W111" s="2">
        <v>7</v>
      </c>
      <c r="X111" s="2">
        <v>52</v>
      </c>
      <c r="Y111" s="2">
        <v>444</v>
      </c>
      <c r="Z111" s="2">
        <v>444</v>
      </c>
    </row>
    <row r="112" spans="1:26" x14ac:dyDescent="0.2">
      <c r="A112" t="s">
        <v>3362</v>
      </c>
      <c r="B112" t="s">
        <v>3363</v>
      </c>
      <c r="C112" t="s">
        <v>3780</v>
      </c>
      <c r="D112" t="s">
        <v>3925</v>
      </c>
      <c r="E112" s="1">
        <v>4350</v>
      </c>
      <c r="F112" t="s">
        <v>3939</v>
      </c>
      <c r="G112" t="s">
        <v>3948</v>
      </c>
      <c r="H112" t="s">
        <v>4058</v>
      </c>
      <c r="I112" t="s">
        <v>3780</v>
      </c>
      <c r="J112" t="s">
        <v>4233</v>
      </c>
      <c r="K112" t="s">
        <v>4343</v>
      </c>
      <c r="L112" s="18">
        <v>3220</v>
      </c>
      <c r="M112" t="s">
        <v>4660</v>
      </c>
      <c r="N112" t="s">
        <v>3780</v>
      </c>
      <c r="O112" t="s">
        <v>4343</v>
      </c>
      <c r="P112" t="s">
        <v>2225</v>
      </c>
      <c r="Q112" t="s">
        <v>4521</v>
      </c>
      <c r="R112" t="s">
        <v>2564</v>
      </c>
      <c r="S112" t="s">
        <v>4521</v>
      </c>
      <c r="T112" t="s">
        <v>4521</v>
      </c>
      <c r="U112" t="s">
        <v>4521</v>
      </c>
      <c r="V112" s="2">
        <v>30</v>
      </c>
      <c r="W112" s="2">
        <v>30</v>
      </c>
      <c r="X112" s="2">
        <v>52</v>
      </c>
      <c r="Y112" s="1">
        <v>1560</v>
      </c>
      <c r="Z112" s="1">
        <v>1560</v>
      </c>
    </row>
    <row r="113" spans="1:26" x14ac:dyDescent="0.2">
      <c r="A113" t="s">
        <v>3364</v>
      </c>
      <c r="B113" t="s">
        <v>3365</v>
      </c>
      <c r="C113" t="s">
        <v>3781</v>
      </c>
      <c r="D113" t="s">
        <v>3920</v>
      </c>
      <c r="E113" s="1">
        <v>1319</v>
      </c>
      <c r="F113" t="s">
        <v>3939</v>
      </c>
      <c r="G113" t="s">
        <v>3948</v>
      </c>
      <c r="H113" t="s">
        <v>4059</v>
      </c>
      <c r="I113" t="s">
        <v>3781</v>
      </c>
      <c r="J113" t="s">
        <v>4233</v>
      </c>
      <c r="K113" t="s">
        <v>4344</v>
      </c>
      <c r="L113" s="17" t="s">
        <v>4533</v>
      </c>
      <c r="M113" t="s">
        <v>4661</v>
      </c>
      <c r="N113" t="s">
        <v>3781</v>
      </c>
      <c r="O113" t="s">
        <v>4344</v>
      </c>
      <c r="P113" t="s">
        <v>4521</v>
      </c>
      <c r="Q113" t="s">
        <v>4521</v>
      </c>
      <c r="R113" t="s">
        <v>2565</v>
      </c>
      <c r="S113" t="s">
        <v>4521</v>
      </c>
      <c r="T113" t="s">
        <v>4521</v>
      </c>
      <c r="U113" t="s">
        <v>4521</v>
      </c>
      <c r="V113" s="2">
        <v>22</v>
      </c>
      <c r="W113" s="2">
        <v>20</v>
      </c>
      <c r="X113" s="2">
        <v>50</v>
      </c>
      <c r="Y113" s="1">
        <v>1026</v>
      </c>
      <c r="Z113" s="1">
        <v>1026</v>
      </c>
    </row>
    <row r="114" spans="1:26" x14ac:dyDescent="0.2">
      <c r="A114" t="s">
        <v>3366</v>
      </c>
      <c r="B114" t="s">
        <v>3367</v>
      </c>
      <c r="C114" t="s">
        <v>3782</v>
      </c>
      <c r="D114" t="s">
        <v>3916</v>
      </c>
      <c r="E114" s="1">
        <v>14820</v>
      </c>
      <c r="F114" t="s">
        <v>3936</v>
      </c>
      <c r="G114" t="s">
        <v>3945</v>
      </c>
      <c r="H114" t="s">
        <v>4060</v>
      </c>
      <c r="I114" t="s">
        <v>3782</v>
      </c>
      <c r="J114" t="s">
        <v>4233</v>
      </c>
      <c r="K114" t="s">
        <v>4345</v>
      </c>
      <c r="L114" s="18">
        <v>1835</v>
      </c>
      <c r="M114" t="s">
        <v>4060</v>
      </c>
      <c r="N114" t="s">
        <v>3782</v>
      </c>
      <c r="O114" t="s">
        <v>4345</v>
      </c>
      <c r="P114" t="s">
        <v>2226</v>
      </c>
      <c r="Q114" t="s">
        <v>2405</v>
      </c>
      <c r="R114" t="s">
        <v>2566</v>
      </c>
      <c r="S114" t="s">
        <v>2791</v>
      </c>
      <c r="T114" t="s">
        <v>2935</v>
      </c>
      <c r="U114" t="s">
        <v>2405</v>
      </c>
      <c r="V114" s="2">
        <v>47</v>
      </c>
      <c r="W114" s="2">
        <v>51</v>
      </c>
      <c r="X114" s="2">
        <v>52</v>
      </c>
      <c r="Y114" s="1">
        <v>2616</v>
      </c>
      <c r="Z114" s="1">
        <v>2616</v>
      </c>
    </row>
    <row r="115" spans="1:26" x14ac:dyDescent="0.2">
      <c r="A115" t="s">
        <v>3368</v>
      </c>
      <c r="B115" t="s">
        <v>3369</v>
      </c>
      <c r="C115" t="s">
        <v>3783</v>
      </c>
      <c r="D115" t="s">
        <v>3916</v>
      </c>
      <c r="E115" s="1">
        <v>3396</v>
      </c>
      <c r="F115" t="s">
        <v>3939</v>
      </c>
      <c r="G115" t="s">
        <v>3948</v>
      </c>
      <c r="H115" t="s">
        <v>4061</v>
      </c>
      <c r="I115" t="s">
        <v>3783</v>
      </c>
      <c r="J115" t="s">
        <v>4233</v>
      </c>
      <c r="K115" t="s">
        <v>4346</v>
      </c>
      <c r="L115" s="17" t="s">
        <v>4534</v>
      </c>
      <c r="M115" t="s">
        <v>4662</v>
      </c>
      <c r="N115" t="s">
        <v>3783</v>
      </c>
      <c r="O115" t="s">
        <v>4346</v>
      </c>
      <c r="P115" t="s">
        <v>2227</v>
      </c>
      <c r="Q115" t="s">
        <v>4521</v>
      </c>
      <c r="R115" t="s">
        <v>2567</v>
      </c>
      <c r="S115" t="s">
        <v>4521</v>
      </c>
      <c r="T115" t="s">
        <v>4521</v>
      </c>
      <c r="U115" t="s">
        <v>4521</v>
      </c>
      <c r="V115" s="2">
        <v>13</v>
      </c>
      <c r="W115" s="2">
        <v>13</v>
      </c>
      <c r="X115" s="2">
        <v>52</v>
      </c>
      <c r="Y115" s="2">
        <v>676</v>
      </c>
      <c r="Z115" s="2">
        <v>676</v>
      </c>
    </row>
    <row r="116" spans="1:26" x14ac:dyDescent="0.2">
      <c r="A116" t="s">
        <v>3370</v>
      </c>
      <c r="B116" t="s">
        <v>3371</v>
      </c>
      <c r="C116" t="s">
        <v>3784</v>
      </c>
      <c r="D116" t="s">
        <v>3922</v>
      </c>
      <c r="E116" s="1">
        <v>1042</v>
      </c>
      <c r="F116" t="s">
        <v>3936</v>
      </c>
      <c r="G116" t="s">
        <v>3945</v>
      </c>
      <c r="H116" t="s">
        <v>4062</v>
      </c>
      <c r="I116" t="s">
        <v>3784</v>
      </c>
      <c r="J116" t="s">
        <v>4233</v>
      </c>
      <c r="K116" t="s">
        <v>4347</v>
      </c>
      <c r="L116" s="17" t="s">
        <v>4535</v>
      </c>
      <c r="M116" t="s">
        <v>4663</v>
      </c>
      <c r="N116" t="s">
        <v>3784</v>
      </c>
      <c r="O116" t="s">
        <v>4347</v>
      </c>
      <c r="P116" t="s">
        <v>2228</v>
      </c>
      <c r="Q116" t="s">
        <v>2406</v>
      </c>
      <c r="R116" t="s">
        <v>2568</v>
      </c>
      <c r="S116" t="s">
        <v>4521</v>
      </c>
      <c r="T116" t="s">
        <v>4521</v>
      </c>
      <c r="U116" t="s">
        <v>4521</v>
      </c>
      <c r="V116" s="2">
        <v>11</v>
      </c>
      <c r="W116" s="2">
        <v>0</v>
      </c>
      <c r="X116" s="2">
        <v>26</v>
      </c>
      <c r="Y116" s="2">
        <v>286</v>
      </c>
      <c r="Z116" s="2">
        <v>286</v>
      </c>
    </row>
    <row r="117" spans="1:26" x14ac:dyDescent="0.2">
      <c r="A117" t="s">
        <v>3372</v>
      </c>
      <c r="B117" t="s">
        <v>3373</v>
      </c>
      <c r="C117" t="s">
        <v>3785</v>
      </c>
      <c r="D117" t="s">
        <v>3924</v>
      </c>
      <c r="E117" s="1">
        <v>6735</v>
      </c>
      <c r="F117" t="s">
        <v>3939</v>
      </c>
      <c r="G117" t="s">
        <v>3948</v>
      </c>
      <c r="H117" t="s">
        <v>4063</v>
      </c>
      <c r="I117" t="s">
        <v>3785</v>
      </c>
      <c r="J117" t="s">
        <v>4233</v>
      </c>
      <c r="K117" t="s">
        <v>4348</v>
      </c>
      <c r="L117" s="18">
        <v>1298</v>
      </c>
      <c r="M117" t="s">
        <v>4063</v>
      </c>
      <c r="N117" t="s">
        <v>3785</v>
      </c>
      <c r="O117" t="s">
        <v>4348</v>
      </c>
      <c r="P117" t="s">
        <v>2229</v>
      </c>
      <c r="Q117" t="s">
        <v>2229</v>
      </c>
      <c r="R117" t="s">
        <v>2569</v>
      </c>
      <c r="S117" t="s">
        <v>2792</v>
      </c>
      <c r="T117" t="s">
        <v>2936</v>
      </c>
      <c r="U117" t="s">
        <v>2229</v>
      </c>
      <c r="V117" s="2">
        <v>40</v>
      </c>
      <c r="W117" s="2">
        <v>40</v>
      </c>
      <c r="X117" s="2">
        <v>52</v>
      </c>
      <c r="Y117" s="1">
        <v>2080</v>
      </c>
      <c r="Z117" s="1">
        <v>2080</v>
      </c>
    </row>
    <row r="118" spans="1:26" x14ac:dyDescent="0.2">
      <c r="A118" t="s">
        <v>3374</v>
      </c>
      <c r="B118" t="s">
        <v>3375</v>
      </c>
      <c r="C118" t="s">
        <v>3786</v>
      </c>
      <c r="D118" t="s">
        <v>3919</v>
      </c>
      <c r="E118" s="1">
        <v>2851</v>
      </c>
      <c r="F118" t="s">
        <v>3939</v>
      </c>
      <c r="G118" t="s">
        <v>3948</v>
      </c>
      <c r="H118" t="s">
        <v>4064</v>
      </c>
      <c r="I118" t="s">
        <v>3786</v>
      </c>
      <c r="J118" t="s">
        <v>4233</v>
      </c>
      <c r="K118" t="s">
        <v>4349</v>
      </c>
      <c r="L118" s="17" t="s">
        <v>4536</v>
      </c>
      <c r="M118" t="s">
        <v>4664</v>
      </c>
      <c r="N118" t="s">
        <v>3786</v>
      </c>
      <c r="O118" t="s">
        <v>4349</v>
      </c>
      <c r="P118" t="s">
        <v>2230</v>
      </c>
      <c r="Q118" t="s">
        <v>4521</v>
      </c>
      <c r="R118" t="s">
        <v>2570</v>
      </c>
      <c r="S118" t="s">
        <v>4521</v>
      </c>
      <c r="T118" t="s">
        <v>2570</v>
      </c>
      <c r="U118" t="s">
        <v>4521</v>
      </c>
      <c r="V118" s="2">
        <v>20</v>
      </c>
      <c r="W118" s="2">
        <v>20</v>
      </c>
      <c r="X118" s="2">
        <v>52</v>
      </c>
      <c r="Y118" s="1">
        <v>1040</v>
      </c>
      <c r="Z118" s="1">
        <v>1040</v>
      </c>
    </row>
    <row r="119" spans="1:26" x14ac:dyDescent="0.2">
      <c r="A119" t="s">
        <v>3376</v>
      </c>
      <c r="B119" t="s">
        <v>3377</v>
      </c>
      <c r="C119" t="s">
        <v>3723</v>
      </c>
      <c r="D119" t="s">
        <v>3752</v>
      </c>
      <c r="E119" s="1">
        <v>1376</v>
      </c>
      <c r="F119" t="s">
        <v>3939</v>
      </c>
      <c r="G119" t="s">
        <v>3948</v>
      </c>
      <c r="H119" t="s">
        <v>4065</v>
      </c>
      <c r="I119" t="s">
        <v>4216</v>
      </c>
      <c r="J119" t="s">
        <v>4233</v>
      </c>
      <c r="K119" t="s">
        <v>4350</v>
      </c>
      <c r="L119" s="17" t="s">
        <v>4537</v>
      </c>
      <c r="M119" t="s">
        <v>4665</v>
      </c>
      <c r="N119" t="s">
        <v>3723</v>
      </c>
      <c r="O119" t="s">
        <v>4286</v>
      </c>
      <c r="P119" t="s">
        <v>2231</v>
      </c>
      <c r="Q119" t="s">
        <v>4521</v>
      </c>
      <c r="R119" t="s">
        <v>2571</v>
      </c>
      <c r="S119" t="s">
        <v>4521</v>
      </c>
      <c r="T119" t="s">
        <v>4521</v>
      </c>
      <c r="U119" t="s">
        <v>4521</v>
      </c>
      <c r="V119" s="2">
        <v>7</v>
      </c>
      <c r="W119" s="2">
        <v>5</v>
      </c>
      <c r="X119" s="2">
        <v>52</v>
      </c>
      <c r="Y119" s="2">
        <v>286</v>
      </c>
      <c r="Z119" s="2">
        <v>286</v>
      </c>
    </row>
    <row r="120" spans="1:26" x14ac:dyDescent="0.2">
      <c r="A120" t="s">
        <v>3378</v>
      </c>
      <c r="B120" t="s">
        <v>3379</v>
      </c>
      <c r="C120" t="s">
        <v>3787</v>
      </c>
      <c r="D120" t="s">
        <v>3925</v>
      </c>
      <c r="E120" s="1">
        <v>36592</v>
      </c>
      <c r="F120" t="s">
        <v>3936</v>
      </c>
      <c r="G120" t="s">
        <v>3945</v>
      </c>
      <c r="H120" t="s">
        <v>4066</v>
      </c>
      <c r="I120" t="s">
        <v>3787</v>
      </c>
      <c r="J120" t="s">
        <v>4233</v>
      </c>
      <c r="K120" t="s">
        <v>4351</v>
      </c>
      <c r="L120" s="18">
        <v>7117</v>
      </c>
      <c r="M120" t="s">
        <v>4066</v>
      </c>
      <c r="N120" t="s">
        <v>3787</v>
      </c>
      <c r="O120" t="s">
        <v>4351</v>
      </c>
      <c r="P120" t="s">
        <v>2232</v>
      </c>
      <c r="Q120" t="s">
        <v>2407</v>
      </c>
      <c r="R120" t="s">
        <v>2572</v>
      </c>
      <c r="S120" t="s">
        <v>2793</v>
      </c>
      <c r="T120" t="s">
        <v>2572</v>
      </c>
      <c r="U120" t="s">
        <v>2407</v>
      </c>
      <c r="V120" s="2">
        <v>47</v>
      </c>
      <c r="W120" s="2">
        <v>50</v>
      </c>
      <c r="X120" s="2">
        <v>52</v>
      </c>
      <c r="Y120" s="1">
        <v>2561</v>
      </c>
      <c r="Z120" s="1">
        <v>2561</v>
      </c>
    </row>
    <row r="121" spans="1:26" x14ac:dyDescent="0.2">
      <c r="A121" t="s">
        <v>3380</v>
      </c>
      <c r="B121" t="s">
        <v>3381</v>
      </c>
      <c r="C121" t="s">
        <v>3788</v>
      </c>
      <c r="D121" t="s">
        <v>3916</v>
      </c>
      <c r="E121" s="1">
        <v>8624</v>
      </c>
      <c r="F121" t="s">
        <v>3936</v>
      </c>
      <c r="G121" t="s">
        <v>3945</v>
      </c>
      <c r="H121" t="s">
        <v>4067</v>
      </c>
      <c r="I121" t="s">
        <v>3788</v>
      </c>
      <c r="J121" t="s">
        <v>4233</v>
      </c>
      <c r="K121" t="s">
        <v>4352</v>
      </c>
      <c r="L121" s="18">
        <v>2216</v>
      </c>
      <c r="M121" t="s">
        <v>4067</v>
      </c>
      <c r="N121" t="s">
        <v>3788</v>
      </c>
      <c r="O121" t="s">
        <v>4352</v>
      </c>
      <c r="P121" t="s">
        <v>2233</v>
      </c>
      <c r="Q121" t="s">
        <v>4521</v>
      </c>
      <c r="R121" t="s">
        <v>2573</v>
      </c>
      <c r="S121" t="s">
        <v>2794</v>
      </c>
      <c r="T121" t="s">
        <v>2937</v>
      </c>
      <c r="U121" t="s">
        <v>4521</v>
      </c>
      <c r="V121" s="2">
        <v>40</v>
      </c>
      <c r="W121" s="2">
        <v>40</v>
      </c>
      <c r="X121" s="2">
        <v>52</v>
      </c>
      <c r="Y121" s="1">
        <v>2080</v>
      </c>
      <c r="Z121" s="1">
        <v>2080</v>
      </c>
    </row>
    <row r="122" spans="1:26" x14ac:dyDescent="0.2">
      <c r="A122" t="s">
        <v>3382</v>
      </c>
      <c r="B122" t="s">
        <v>3383</v>
      </c>
      <c r="C122" t="s">
        <v>3789</v>
      </c>
      <c r="D122" t="s">
        <v>3916</v>
      </c>
      <c r="E122" s="1">
        <v>2892</v>
      </c>
      <c r="F122" t="s">
        <v>3939</v>
      </c>
      <c r="G122" t="s">
        <v>3948</v>
      </c>
      <c r="H122" t="s">
        <v>4068</v>
      </c>
      <c r="I122" t="s">
        <v>3789</v>
      </c>
      <c r="J122" t="s">
        <v>4233</v>
      </c>
      <c r="K122" t="s">
        <v>4353</v>
      </c>
      <c r="L122" s="18">
        <v>3500</v>
      </c>
      <c r="M122" t="s">
        <v>4068</v>
      </c>
      <c r="N122" t="s">
        <v>3789</v>
      </c>
      <c r="O122" t="s">
        <v>4353</v>
      </c>
      <c r="P122" t="s">
        <v>2234</v>
      </c>
      <c r="Q122" t="s">
        <v>2408</v>
      </c>
      <c r="R122" t="s">
        <v>2574</v>
      </c>
      <c r="S122" t="s">
        <v>2795</v>
      </c>
      <c r="T122" t="s">
        <v>2938</v>
      </c>
      <c r="U122" t="s">
        <v>2986</v>
      </c>
      <c r="V122" s="2">
        <v>29</v>
      </c>
      <c r="W122" s="2">
        <v>29</v>
      </c>
      <c r="X122" s="2">
        <v>52</v>
      </c>
      <c r="Y122" s="1">
        <v>1508</v>
      </c>
      <c r="Z122" s="1">
        <v>1508</v>
      </c>
    </row>
    <row r="123" spans="1:26" x14ac:dyDescent="0.2">
      <c r="A123" t="s">
        <v>3384</v>
      </c>
      <c r="B123" t="s">
        <v>3385</v>
      </c>
      <c r="C123" t="s">
        <v>3790</v>
      </c>
      <c r="D123" t="s">
        <v>3761</v>
      </c>
      <c r="E123" s="1">
        <v>1569</v>
      </c>
      <c r="F123" t="s">
        <v>3939</v>
      </c>
      <c r="G123" t="s">
        <v>3948</v>
      </c>
      <c r="H123" t="s">
        <v>4069</v>
      </c>
      <c r="I123" t="s">
        <v>3790</v>
      </c>
      <c r="J123" t="s">
        <v>4233</v>
      </c>
      <c r="K123" t="s">
        <v>4354</v>
      </c>
      <c r="L123" s="17" t="s">
        <v>4538</v>
      </c>
      <c r="M123" t="s">
        <v>4666</v>
      </c>
      <c r="N123" t="s">
        <v>3790</v>
      </c>
      <c r="O123" t="s">
        <v>4354</v>
      </c>
      <c r="P123" t="s">
        <v>2235</v>
      </c>
      <c r="Q123" t="s">
        <v>4521</v>
      </c>
      <c r="R123" t="s">
        <v>2575</v>
      </c>
      <c r="S123" t="s">
        <v>4521</v>
      </c>
      <c r="T123" t="s">
        <v>2575</v>
      </c>
      <c r="U123" t="s">
        <v>4521</v>
      </c>
      <c r="V123" s="2">
        <v>16</v>
      </c>
      <c r="W123" s="2">
        <v>16</v>
      </c>
      <c r="X123" s="2">
        <v>52</v>
      </c>
      <c r="Y123" s="2">
        <v>832</v>
      </c>
      <c r="Z123" s="2">
        <v>832</v>
      </c>
    </row>
    <row r="124" spans="1:26" x14ac:dyDescent="0.2">
      <c r="A124" t="s">
        <v>3386</v>
      </c>
      <c r="B124" t="s">
        <v>3388</v>
      </c>
      <c r="C124" t="s">
        <v>3791</v>
      </c>
      <c r="D124" t="s">
        <v>3919</v>
      </c>
      <c r="E124" s="1">
        <v>5085</v>
      </c>
      <c r="F124" t="s">
        <v>3942</v>
      </c>
      <c r="G124" t="s">
        <v>3945</v>
      </c>
      <c r="H124" t="s">
        <v>4070</v>
      </c>
      <c r="I124" t="s">
        <v>3791</v>
      </c>
      <c r="J124" t="s">
        <v>4233</v>
      </c>
      <c r="K124" t="s">
        <v>4355</v>
      </c>
      <c r="L124" s="18">
        <v>1236</v>
      </c>
      <c r="M124" t="s">
        <v>4070</v>
      </c>
      <c r="N124" t="s">
        <v>3791</v>
      </c>
      <c r="O124" t="s">
        <v>4355</v>
      </c>
      <c r="P124" t="s">
        <v>2236</v>
      </c>
      <c r="Q124" t="s">
        <v>2409</v>
      </c>
      <c r="R124" t="s">
        <v>2576</v>
      </c>
      <c r="S124" t="s">
        <v>2796</v>
      </c>
      <c r="T124" t="s">
        <v>2576</v>
      </c>
      <c r="U124" t="s">
        <v>4521</v>
      </c>
      <c r="V124" s="2">
        <v>44</v>
      </c>
      <c r="W124" s="2">
        <v>44</v>
      </c>
      <c r="X124" s="2">
        <v>52</v>
      </c>
      <c r="Y124" s="1">
        <v>2200</v>
      </c>
      <c r="Z124" s="1">
        <v>2200</v>
      </c>
    </row>
    <row r="125" spans="1:26" x14ac:dyDescent="0.2">
      <c r="A125" t="s">
        <v>3389</v>
      </c>
      <c r="B125" t="s">
        <v>3390</v>
      </c>
      <c r="C125" t="s">
        <v>3792</v>
      </c>
      <c r="D125" t="s">
        <v>3925</v>
      </c>
      <c r="E125" s="1">
        <v>9009</v>
      </c>
      <c r="F125" t="s">
        <v>3936</v>
      </c>
      <c r="G125" t="s">
        <v>3945</v>
      </c>
      <c r="H125" t="s">
        <v>4071</v>
      </c>
      <c r="I125" t="s">
        <v>4217</v>
      </c>
      <c r="J125" t="s">
        <v>4233</v>
      </c>
      <c r="K125" t="s">
        <v>4356</v>
      </c>
      <c r="L125" s="18">
        <v>1596</v>
      </c>
      <c r="M125" t="s">
        <v>4071</v>
      </c>
      <c r="N125" t="s">
        <v>4217</v>
      </c>
      <c r="O125" t="s">
        <v>4356</v>
      </c>
      <c r="P125" t="s">
        <v>2237</v>
      </c>
      <c r="Q125" t="s">
        <v>2410</v>
      </c>
      <c r="R125" t="s">
        <v>2577</v>
      </c>
      <c r="S125" t="s">
        <v>2797</v>
      </c>
      <c r="T125" t="s">
        <v>4521</v>
      </c>
      <c r="U125" t="s">
        <v>4521</v>
      </c>
      <c r="V125" s="2">
        <v>47</v>
      </c>
      <c r="W125" s="2">
        <v>47</v>
      </c>
      <c r="X125" s="2">
        <v>52</v>
      </c>
      <c r="Y125" s="1">
        <v>2444</v>
      </c>
      <c r="Z125" s="1">
        <v>2444</v>
      </c>
    </row>
    <row r="126" spans="1:26" x14ac:dyDescent="0.2">
      <c r="A126" t="s">
        <v>3391</v>
      </c>
      <c r="B126" t="s">
        <v>3392</v>
      </c>
      <c r="C126" t="s">
        <v>3793</v>
      </c>
      <c r="D126" t="s">
        <v>3921</v>
      </c>
      <c r="E126" s="1">
        <v>19136</v>
      </c>
      <c r="F126" t="s">
        <v>3936</v>
      </c>
      <c r="G126" t="s">
        <v>3945</v>
      </c>
      <c r="H126" t="s">
        <v>4072</v>
      </c>
      <c r="I126" t="s">
        <v>3793</v>
      </c>
      <c r="J126" t="s">
        <v>4233</v>
      </c>
      <c r="K126" t="s">
        <v>4357</v>
      </c>
      <c r="L126" s="18">
        <v>5542</v>
      </c>
      <c r="M126" t="s">
        <v>4667</v>
      </c>
      <c r="N126" t="s">
        <v>3793</v>
      </c>
      <c r="O126" t="s">
        <v>4357</v>
      </c>
      <c r="P126" t="s">
        <v>2238</v>
      </c>
      <c r="Q126" t="s">
        <v>2411</v>
      </c>
      <c r="R126" t="s">
        <v>2578</v>
      </c>
      <c r="S126" t="s">
        <v>2798</v>
      </c>
      <c r="T126" t="s">
        <v>2939</v>
      </c>
      <c r="U126" t="s">
        <v>2411</v>
      </c>
      <c r="V126" s="2">
        <v>55</v>
      </c>
      <c r="W126" s="2">
        <v>55</v>
      </c>
      <c r="X126" s="2">
        <v>52</v>
      </c>
      <c r="Y126" s="1">
        <v>2860</v>
      </c>
      <c r="Z126" s="1">
        <v>2860</v>
      </c>
    </row>
    <row r="127" spans="1:26" x14ac:dyDescent="0.2">
      <c r="A127" t="s">
        <v>3393</v>
      </c>
      <c r="B127" t="s">
        <v>3394</v>
      </c>
      <c r="C127" t="s">
        <v>3794</v>
      </c>
      <c r="D127" t="s">
        <v>3925</v>
      </c>
      <c r="E127" s="1">
        <v>2095</v>
      </c>
      <c r="F127" t="s">
        <v>3939</v>
      </c>
      <c r="G127" t="s">
        <v>3948</v>
      </c>
      <c r="H127" t="s">
        <v>4073</v>
      </c>
      <c r="I127" t="s">
        <v>3794</v>
      </c>
      <c r="J127" t="s">
        <v>4233</v>
      </c>
      <c r="K127" t="s">
        <v>4358</v>
      </c>
      <c r="L127" s="17" t="s">
        <v>4539</v>
      </c>
      <c r="M127" t="s">
        <v>4668</v>
      </c>
      <c r="N127" t="s">
        <v>3794</v>
      </c>
      <c r="O127" t="s">
        <v>4358</v>
      </c>
      <c r="P127" t="s">
        <v>2239</v>
      </c>
      <c r="Q127" t="s">
        <v>4521</v>
      </c>
      <c r="R127" t="s">
        <v>2579</v>
      </c>
      <c r="S127" t="s">
        <v>2799</v>
      </c>
      <c r="T127" t="s">
        <v>4521</v>
      </c>
      <c r="U127" t="s">
        <v>4521</v>
      </c>
      <c r="V127" s="2">
        <v>11.5</v>
      </c>
      <c r="W127" s="2">
        <v>11.5</v>
      </c>
      <c r="X127" s="2">
        <v>52</v>
      </c>
      <c r="Y127" s="2">
        <v>598</v>
      </c>
      <c r="Z127" s="2">
        <v>598</v>
      </c>
    </row>
    <row r="128" spans="1:26" x14ac:dyDescent="0.2">
      <c r="A128" t="s">
        <v>3395</v>
      </c>
      <c r="B128" t="s">
        <v>3396</v>
      </c>
      <c r="C128" t="s">
        <v>3795</v>
      </c>
      <c r="D128" t="s">
        <v>3841</v>
      </c>
      <c r="E128" s="2">
        <v>230</v>
      </c>
      <c r="F128" t="s">
        <v>3936</v>
      </c>
      <c r="G128" t="s">
        <v>3945</v>
      </c>
      <c r="H128" t="s">
        <v>4074</v>
      </c>
      <c r="I128" t="s">
        <v>3795</v>
      </c>
      <c r="J128" t="s">
        <v>4233</v>
      </c>
      <c r="K128" t="s">
        <v>4359</v>
      </c>
      <c r="L128" s="18">
        <v>9710</v>
      </c>
      <c r="M128" t="s">
        <v>4669</v>
      </c>
      <c r="N128" t="s">
        <v>3795</v>
      </c>
      <c r="O128" t="s">
        <v>4359</v>
      </c>
      <c r="P128" t="s">
        <v>2240</v>
      </c>
      <c r="Q128" t="s">
        <v>2240</v>
      </c>
      <c r="R128" t="s">
        <v>2580</v>
      </c>
      <c r="S128" t="s">
        <v>2800</v>
      </c>
      <c r="T128" t="s">
        <v>2940</v>
      </c>
      <c r="U128" t="s">
        <v>2240</v>
      </c>
      <c r="V128" s="2">
        <v>21</v>
      </c>
      <c r="W128" s="2">
        <v>23.5</v>
      </c>
      <c r="X128" s="2">
        <v>52</v>
      </c>
      <c r="Y128" s="2">
        <v>917</v>
      </c>
      <c r="Z128" s="2">
        <v>917</v>
      </c>
    </row>
    <row r="129" spans="1:26" x14ac:dyDescent="0.2">
      <c r="A129" t="s">
        <v>3397</v>
      </c>
      <c r="B129" t="s">
        <v>3398</v>
      </c>
      <c r="C129" t="s">
        <v>3796</v>
      </c>
      <c r="D129" t="s">
        <v>3920</v>
      </c>
      <c r="E129" s="2">
        <v>865</v>
      </c>
      <c r="F129" t="s">
        <v>3939</v>
      </c>
      <c r="G129" t="s">
        <v>3948</v>
      </c>
      <c r="H129" t="s">
        <v>4075</v>
      </c>
      <c r="I129" t="s">
        <v>3796</v>
      </c>
      <c r="J129" t="s">
        <v>4233</v>
      </c>
      <c r="K129" t="s">
        <v>4360</v>
      </c>
      <c r="L129" s="18">
        <v>6169</v>
      </c>
      <c r="M129" t="s">
        <v>4075</v>
      </c>
      <c r="N129" t="s">
        <v>3796</v>
      </c>
      <c r="O129" t="s">
        <v>4360</v>
      </c>
      <c r="P129" t="s">
        <v>2241</v>
      </c>
      <c r="Q129" t="s">
        <v>4521</v>
      </c>
      <c r="R129" t="s">
        <v>2581</v>
      </c>
      <c r="S129" t="s">
        <v>2801</v>
      </c>
      <c r="T129" t="s">
        <v>2581</v>
      </c>
      <c r="U129" t="s">
        <v>4521</v>
      </c>
      <c r="V129" s="2">
        <v>18</v>
      </c>
      <c r="W129" s="2">
        <v>20</v>
      </c>
      <c r="X129" s="2">
        <v>52</v>
      </c>
      <c r="Y129" s="2">
        <v>948</v>
      </c>
      <c r="Z129" s="2">
        <v>948</v>
      </c>
    </row>
    <row r="130" spans="1:26" x14ac:dyDescent="0.2">
      <c r="A130" t="s">
        <v>3399</v>
      </c>
      <c r="B130" t="s">
        <v>3401</v>
      </c>
      <c r="C130" t="s">
        <v>3797</v>
      </c>
      <c r="D130" t="s">
        <v>3916</v>
      </c>
      <c r="E130" s="1">
        <v>20798</v>
      </c>
      <c r="F130" t="s">
        <v>3936</v>
      </c>
      <c r="G130" t="s">
        <v>3945</v>
      </c>
      <c r="H130" t="s">
        <v>4076</v>
      </c>
      <c r="I130" t="s">
        <v>3797</v>
      </c>
      <c r="J130" t="s">
        <v>4233</v>
      </c>
      <c r="K130" t="s">
        <v>4361</v>
      </c>
      <c r="L130" s="18">
        <v>3595</v>
      </c>
      <c r="M130" t="s">
        <v>4076</v>
      </c>
      <c r="N130" t="s">
        <v>3797</v>
      </c>
      <c r="O130" t="s">
        <v>4361</v>
      </c>
      <c r="P130" t="s">
        <v>2242</v>
      </c>
      <c r="Q130" t="s">
        <v>2412</v>
      </c>
      <c r="R130" t="s">
        <v>2582</v>
      </c>
      <c r="S130" t="s">
        <v>2802</v>
      </c>
      <c r="T130" t="s">
        <v>2941</v>
      </c>
      <c r="U130" t="s">
        <v>4521</v>
      </c>
      <c r="V130" s="2">
        <v>53</v>
      </c>
      <c r="W130" s="2">
        <v>53</v>
      </c>
      <c r="X130" s="2">
        <v>52</v>
      </c>
      <c r="Y130" s="1">
        <v>2756</v>
      </c>
      <c r="Z130" s="1">
        <v>2756</v>
      </c>
    </row>
    <row r="131" spans="1:26" x14ac:dyDescent="0.2">
      <c r="A131" t="s">
        <v>3402</v>
      </c>
      <c r="B131" t="s">
        <v>3403</v>
      </c>
      <c r="C131" t="s">
        <v>3713</v>
      </c>
      <c r="D131" t="s">
        <v>3916</v>
      </c>
      <c r="E131" s="1">
        <v>3474</v>
      </c>
      <c r="F131" t="s">
        <v>3939</v>
      </c>
      <c r="G131" t="s">
        <v>3948</v>
      </c>
      <c r="H131" t="s">
        <v>4077</v>
      </c>
      <c r="I131" t="s">
        <v>3713</v>
      </c>
      <c r="J131" t="s">
        <v>4233</v>
      </c>
      <c r="K131" t="s">
        <v>4362</v>
      </c>
      <c r="L131" s="17" t="s">
        <v>4540</v>
      </c>
      <c r="M131" t="s">
        <v>4670</v>
      </c>
      <c r="N131" t="s">
        <v>3713</v>
      </c>
      <c r="O131" t="s">
        <v>4362</v>
      </c>
      <c r="P131" t="s">
        <v>2243</v>
      </c>
      <c r="Q131" t="s">
        <v>4521</v>
      </c>
      <c r="R131" t="s">
        <v>2583</v>
      </c>
      <c r="S131" t="s">
        <v>2803</v>
      </c>
      <c r="T131" t="s">
        <v>2942</v>
      </c>
      <c r="U131" t="s">
        <v>4521</v>
      </c>
      <c r="V131" s="2">
        <v>42</v>
      </c>
      <c r="W131" s="2">
        <v>42</v>
      </c>
      <c r="X131" s="2">
        <v>52</v>
      </c>
      <c r="Y131" s="1">
        <v>2184</v>
      </c>
      <c r="Z131" s="1">
        <v>2184</v>
      </c>
    </row>
    <row r="132" spans="1:26" x14ac:dyDescent="0.2">
      <c r="A132" t="s">
        <v>3404</v>
      </c>
      <c r="B132" t="s">
        <v>3405</v>
      </c>
      <c r="C132" t="s">
        <v>3798</v>
      </c>
      <c r="D132" t="s">
        <v>3761</v>
      </c>
      <c r="E132" s="2">
        <v>507</v>
      </c>
      <c r="F132" t="s">
        <v>3936</v>
      </c>
      <c r="G132" t="s">
        <v>3945</v>
      </c>
      <c r="H132" t="s">
        <v>4078</v>
      </c>
      <c r="I132" t="s">
        <v>3798</v>
      </c>
      <c r="J132" t="s">
        <v>4234</v>
      </c>
      <c r="K132" t="s">
        <v>4363</v>
      </c>
      <c r="L132" s="17" t="s">
        <v>4541</v>
      </c>
      <c r="M132" t="s">
        <v>4671</v>
      </c>
      <c r="N132" t="s">
        <v>3798</v>
      </c>
      <c r="O132" t="s">
        <v>4363</v>
      </c>
      <c r="P132" t="s">
        <v>2244</v>
      </c>
      <c r="Q132" t="s">
        <v>4521</v>
      </c>
      <c r="R132" t="s">
        <v>4521</v>
      </c>
      <c r="S132" t="s">
        <v>4521</v>
      </c>
      <c r="T132" t="s">
        <v>4521</v>
      </c>
      <c r="U132" t="s">
        <v>4521</v>
      </c>
      <c r="V132" s="2">
        <v>30</v>
      </c>
      <c r="W132" s="2">
        <v>30</v>
      </c>
      <c r="X132" s="2">
        <v>52</v>
      </c>
      <c r="Y132" s="1">
        <v>1560</v>
      </c>
      <c r="Z132" s="1">
        <v>1560</v>
      </c>
    </row>
    <row r="133" spans="1:26" x14ac:dyDescent="0.2">
      <c r="A133" t="s">
        <v>3406</v>
      </c>
      <c r="B133" t="s">
        <v>3407</v>
      </c>
      <c r="C133" t="s">
        <v>3799</v>
      </c>
      <c r="D133" t="s">
        <v>3761</v>
      </c>
      <c r="E133" s="1">
        <v>1359</v>
      </c>
      <c r="F133" t="s">
        <v>3939</v>
      </c>
      <c r="G133" t="s">
        <v>3948</v>
      </c>
      <c r="H133" t="s">
        <v>4079</v>
      </c>
      <c r="I133" t="s">
        <v>3799</v>
      </c>
      <c r="J133" t="s">
        <v>4233</v>
      </c>
      <c r="K133" t="s">
        <v>4364</v>
      </c>
      <c r="L133" s="18">
        <v>1122</v>
      </c>
      <c r="M133" t="s">
        <v>4079</v>
      </c>
      <c r="N133" t="s">
        <v>3799</v>
      </c>
      <c r="O133" t="s">
        <v>4364</v>
      </c>
      <c r="P133" t="s">
        <v>2245</v>
      </c>
      <c r="Q133" t="s">
        <v>4521</v>
      </c>
      <c r="R133" t="s">
        <v>2584</v>
      </c>
      <c r="S133" t="s">
        <v>2804</v>
      </c>
      <c r="T133" t="s">
        <v>4521</v>
      </c>
      <c r="U133" t="s">
        <v>4521</v>
      </c>
      <c r="V133" s="2">
        <v>32</v>
      </c>
      <c r="W133" s="2">
        <v>32</v>
      </c>
      <c r="X133" s="2">
        <v>52</v>
      </c>
      <c r="Y133" s="1">
        <v>1610</v>
      </c>
      <c r="Z133" s="1">
        <v>1610</v>
      </c>
    </row>
    <row r="134" spans="1:26" x14ac:dyDescent="0.2">
      <c r="A134" t="s">
        <v>3408</v>
      </c>
      <c r="B134" t="s">
        <v>3409</v>
      </c>
      <c r="C134" t="s">
        <v>3800</v>
      </c>
      <c r="D134" t="s">
        <v>3752</v>
      </c>
      <c r="E134" s="1">
        <v>5641</v>
      </c>
      <c r="F134" t="s">
        <v>3936</v>
      </c>
      <c r="G134" t="s">
        <v>3945</v>
      </c>
      <c r="H134" t="s">
        <v>4080</v>
      </c>
      <c r="I134" t="s">
        <v>3800</v>
      </c>
      <c r="J134" t="s">
        <v>4233</v>
      </c>
      <c r="K134" t="s">
        <v>4365</v>
      </c>
      <c r="L134" s="17" t="s">
        <v>4542</v>
      </c>
      <c r="M134" t="s">
        <v>4135</v>
      </c>
      <c r="N134" t="s">
        <v>3800</v>
      </c>
      <c r="O134" t="s">
        <v>4365</v>
      </c>
      <c r="P134" t="s">
        <v>2246</v>
      </c>
      <c r="Q134" t="s">
        <v>2413</v>
      </c>
      <c r="R134" t="s">
        <v>2585</v>
      </c>
      <c r="S134" t="s">
        <v>2805</v>
      </c>
      <c r="T134" t="s">
        <v>2943</v>
      </c>
      <c r="U134" t="s">
        <v>2413</v>
      </c>
      <c r="V134" s="2">
        <v>40</v>
      </c>
      <c r="W134" s="2">
        <v>43</v>
      </c>
      <c r="X134" s="2">
        <v>52</v>
      </c>
      <c r="Y134" s="1">
        <v>2194</v>
      </c>
      <c r="Z134" s="1">
        <v>2194</v>
      </c>
    </row>
    <row r="135" spans="1:26" x14ac:dyDescent="0.2">
      <c r="A135" t="s">
        <v>3410</v>
      </c>
      <c r="B135" t="s">
        <v>3411</v>
      </c>
      <c r="C135" t="s">
        <v>3801</v>
      </c>
      <c r="D135" t="s">
        <v>3924</v>
      </c>
      <c r="E135" s="1">
        <v>9964</v>
      </c>
      <c r="F135" t="s">
        <v>3936</v>
      </c>
      <c r="G135" t="s">
        <v>3945</v>
      </c>
      <c r="H135" t="s">
        <v>4081</v>
      </c>
      <c r="I135" t="s">
        <v>3801</v>
      </c>
      <c r="J135" t="s">
        <v>4233</v>
      </c>
      <c r="K135" t="s">
        <v>4366</v>
      </c>
      <c r="L135" s="18">
        <v>1196</v>
      </c>
      <c r="M135" t="s">
        <v>4081</v>
      </c>
      <c r="N135" t="s">
        <v>3801</v>
      </c>
      <c r="O135" t="s">
        <v>4366</v>
      </c>
      <c r="P135" t="s">
        <v>2247</v>
      </c>
      <c r="Q135" t="s">
        <v>4521</v>
      </c>
      <c r="R135" t="s">
        <v>2586</v>
      </c>
      <c r="S135" t="s">
        <v>2806</v>
      </c>
      <c r="T135" t="s">
        <v>4521</v>
      </c>
      <c r="U135" t="s">
        <v>4521</v>
      </c>
      <c r="V135" s="2">
        <v>37.5</v>
      </c>
      <c r="W135" s="2">
        <v>37.5</v>
      </c>
      <c r="X135" s="2">
        <v>52</v>
      </c>
      <c r="Y135" s="1">
        <v>1950</v>
      </c>
      <c r="Z135" s="1">
        <v>1950</v>
      </c>
    </row>
    <row r="136" spans="1:26" x14ac:dyDescent="0.2">
      <c r="A136" t="s">
        <v>3412</v>
      </c>
      <c r="B136" t="s">
        <v>3414</v>
      </c>
      <c r="C136" t="s">
        <v>3802</v>
      </c>
      <c r="D136" t="s">
        <v>3920</v>
      </c>
      <c r="E136" s="1">
        <v>9692</v>
      </c>
      <c r="F136" t="s">
        <v>3939</v>
      </c>
      <c r="G136" t="s">
        <v>3948</v>
      </c>
      <c r="H136" t="s">
        <v>4082</v>
      </c>
      <c r="I136" t="s">
        <v>3802</v>
      </c>
      <c r="J136" t="s">
        <v>4233</v>
      </c>
      <c r="K136" t="s">
        <v>4367</v>
      </c>
      <c r="L136" s="18">
        <v>2677</v>
      </c>
      <c r="M136" t="s">
        <v>4082</v>
      </c>
      <c r="N136" t="s">
        <v>3802</v>
      </c>
      <c r="O136" t="s">
        <v>4367</v>
      </c>
      <c r="P136" t="s">
        <v>2248</v>
      </c>
      <c r="Q136" t="s">
        <v>2414</v>
      </c>
      <c r="R136" t="s">
        <v>2587</v>
      </c>
      <c r="S136" t="s">
        <v>2807</v>
      </c>
      <c r="T136" t="s">
        <v>2944</v>
      </c>
      <c r="U136" t="s">
        <v>4521</v>
      </c>
      <c r="V136" s="2">
        <v>56</v>
      </c>
      <c r="W136" s="2">
        <v>56</v>
      </c>
      <c r="X136" s="2">
        <v>52</v>
      </c>
      <c r="Y136" s="1">
        <v>2912</v>
      </c>
      <c r="Z136" s="1">
        <v>2912</v>
      </c>
    </row>
    <row r="137" spans="1:26" x14ac:dyDescent="0.2">
      <c r="A137" t="s">
        <v>3415</v>
      </c>
      <c r="B137" t="s">
        <v>3416</v>
      </c>
      <c r="C137" t="s">
        <v>3803</v>
      </c>
      <c r="D137" t="s">
        <v>3916</v>
      </c>
      <c r="E137" s="1">
        <v>6031</v>
      </c>
      <c r="F137" t="s">
        <v>3939</v>
      </c>
      <c r="G137" t="s">
        <v>3948</v>
      </c>
      <c r="H137" t="s">
        <v>4083</v>
      </c>
      <c r="I137" t="s">
        <v>3803</v>
      </c>
      <c r="J137" t="s">
        <v>4233</v>
      </c>
      <c r="K137" t="s">
        <v>4368</v>
      </c>
      <c r="L137" s="18">
        <v>4400</v>
      </c>
      <c r="M137" t="s">
        <v>4083</v>
      </c>
      <c r="N137" t="s">
        <v>3803</v>
      </c>
      <c r="O137" t="s">
        <v>4368</v>
      </c>
      <c r="P137" t="s">
        <v>2249</v>
      </c>
      <c r="Q137" t="s">
        <v>4521</v>
      </c>
      <c r="R137" t="s">
        <v>2588</v>
      </c>
      <c r="S137" t="s">
        <v>2808</v>
      </c>
      <c r="T137" t="s">
        <v>4521</v>
      </c>
      <c r="U137" t="s">
        <v>4521</v>
      </c>
      <c r="V137" s="2">
        <v>14</v>
      </c>
      <c r="W137" s="2">
        <v>14</v>
      </c>
      <c r="X137" s="2">
        <v>52</v>
      </c>
      <c r="Y137" s="2">
        <v>728</v>
      </c>
      <c r="Z137" s="2">
        <v>728</v>
      </c>
    </row>
    <row r="138" spans="1:26" x14ac:dyDescent="0.2">
      <c r="A138" t="s">
        <v>3417</v>
      </c>
      <c r="B138" t="s">
        <v>3419</v>
      </c>
      <c r="C138" t="s">
        <v>3804</v>
      </c>
      <c r="D138" t="s">
        <v>3761</v>
      </c>
      <c r="E138" s="1">
        <v>1266</v>
      </c>
      <c r="F138" t="s">
        <v>3939</v>
      </c>
      <c r="G138" t="s">
        <v>3948</v>
      </c>
      <c r="H138" t="s">
        <v>4084</v>
      </c>
      <c r="I138" t="s">
        <v>3804</v>
      </c>
      <c r="J138" t="s">
        <v>4233</v>
      </c>
      <c r="K138" t="s">
        <v>4369</v>
      </c>
      <c r="L138" s="17" t="s">
        <v>4543</v>
      </c>
      <c r="M138" t="s">
        <v>4672</v>
      </c>
      <c r="N138" t="s">
        <v>3804</v>
      </c>
      <c r="O138" t="s">
        <v>4369</v>
      </c>
      <c r="P138" t="s">
        <v>4521</v>
      </c>
      <c r="Q138" t="s">
        <v>4521</v>
      </c>
      <c r="R138" t="s">
        <v>2589</v>
      </c>
      <c r="S138" t="s">
        <v>2397</v>
      </c>
      <c r="T138" t="s">
        <v>4521</v>
      </c>
      <c r="U138" t="s">
        <v>4521</v>
      </c>
      <c r="V138" s="2">
        <v>9</v>
      </c>
      <c r="W138" s="2">
        <v>9</v>
      </c>
      <c r="X138" s="2">
        <v>52</v>
      </c>
      <c r="Y138" s="2">
        <v>468</v>
      </c>
      <c r="Z138" s="2">
        <v>468</v>
      </c>
    </row>
    <row r="139" spans="1:26" x14ac:dyDescent="0.2">
      <c r="A139" t="s">
        <v>3420</v>
      </c>
      <c r="B139" t="s">
        <v>3422</v>
      </c>
      <c r="C139" t="s">
        <v>3805</v>
      </c>
      <c r="D139" t="s">
        <v>3916</v>
      </c>
      <c r="E139" s="1">
        <v>21277</v>
      </c>
      <c r="F139" t="s">
        <v>3936</v>
      </c>
      <c r="G139" t="s">
        <v>3945</v>
      </c>
      <c r="H139" t="s">
        <v>4085</v>
      </c>
      <c r="I139" t="s">
        <v>3805</v>
      </c>
      <c r="J139" t="s">
        <v>4233</v>
      </c>
      <c r="K139" t="s">
        <v>4370</v>
      </c>
      <c r="L139" s="17" t="s">
        <v>4544</v>
      </c>
      <c r="M139" t="s">
        <v>4673</v>
      </c>
      <c r="N139" t="s">
        <v>3805</v>
      </c>
      <c r="O139" t="s">
        <v>4370</v>
      </c>
      <c r="P139" t="s">
        <v>2250</v>
      </c>
      <c r="Q139" t="s">
        <v>2415</v>
      </c>
      <c r="R139" t="s">
        <v>2590</v>
      </c>
      <c r="S139" t="s">
        <v>2809</v>
      </c>
      <c r="T139" t="s">
        <v>2945</v>
      </c>
      <c r="U139" t="s">
        <v>2415</v>
      </c>
      <c r="V139" s="2">
        <v>55.5</v>
      </c>
      <c r="W139" s="2">
        <v>55.5</v>
      </c>
      <c r="X139" s="2">
        <v>52</v>
      </c>
      <c r="Y139" s="1">
        <v>2977</v>
      </c>
      <c r="Z139" s="1">
        <v>2977</v>
      </c>
    </row>
    <row r="140" spans="1:26" x14ac:dyDescent="0.2">
      <c r="A140" t="s">
        <v>3423</v>
      </c>
      <c r="B140" t="s">
        <v>3424</v>
      </c>
      <c r="C140" t="s">
        <v>3806</v>
      </c>
      <c r="D140" t="s">
        <v>3925</v>
      </c>
      <c r="E140" s="1">
        <v>3031</v>
      </c>
      <c r="F140" t="s">
        <v>3936</v>
      </c>
      <c r="G140" t="s">
        <v>3945</v>
      </c>
      <c r="H140" t="s">
        <v>4086</v>
      </c>
      <c r="I140" t="s">
        <v>3806</v>
      </c>
      <c r="J140" t="s">
        <v>4233</v>
      </c>
      <c r="K140" t="s">
        <v>4371</v>
      </c>
      <c r="L140" s="18">
        <v>5521</v>
      </c>
      <c r="M140" t="s">
        <v>4086</v>
      </c>
      <c r="N140" t="s">
        <v>3806</v>
      </c>
      <c r="O140" t="s">
        <v>4371</v>
      </c>
      <c r="P140" t="s">
        <v>2251</v>
      </c>
      <c r="Q140" t="s">
        <v>4521</v>
      </c>
      <c r="R140" t="s">
        <v>2591</v>
      </c>
      <c r="S140" t="s">
        <v>2810</v>
      </c>
      <c r="T140" t="s">
        <v>2591</v>
      </c>
      <c r="U140" t="s">
        <v>4521</v>
      </c>
      <c r="V140" s="2">
        <v>18</v>
      </c>
      <c r="W140" s="2">
        <v>18</v>
      </c>
      <c r="X140" s="2">
        <v>52</v>
      </c>
      <c r="Y140" s="2">
        <v>936</v>
      </c>
      <c r="Z140" s="2">
        <v>936</v>
      </c>
    </row>
    <row r="141" spans="1:26" x14ac:dyDescent="0.2">
      <c r="A141" t="s">
        <v>3425</v>
      </c>
      <c r="B141" t="s">
        <v>3426</v>
      </c>
      <c r="C141" t="s">
        <v>3807</v>
      </c>
      <c r="D141" t="s">
        <v>3932</v>
      </c>
      <c r="E141" s="1">
        <v>8349</v>
      </c>
      <c r="F141" t="s">
        <v>3936</v>
      </c>
      <c r="G141" t="s">
        <v>3945</v>
      </c>
      <c r="H141" t="s">
        <v>4087</v>
      </c>
      <c r="I141" t="s">
        <v>3807</v>
      </c>
      <c r="J141" t="s">
        <v>4233</v>
      </c>
      <c r="K141" t="s">
        <v>4372</v>
      </c>
      <c r="L141" s="18">
        <v>6722</v>
      </c>
      <c r="M141" t="s">
        <v>4087</v>
      </c>
      <c r="N141" t="s">
        <v>3807</v>
      </c>
      <c r="O141" t="s">
        <v>4372</v>
      </c>
      <c r="P141" t="s">
        <v>2252</v>
      </c>
      <c r="Q141" t="s">
        <v>2416</v>
      </c>
      <c r="R141" t="s">
        <v>2592</v>
      </c>
      <c r="S141" t="s">
        <v>2811</v>
      </c>
      <c r="T141" t="s">
        <v>2946</v>
      </c>
      <c r="U141" t="s">
        <v>2416</v>
      </c>
      <c r="V141" s="2">
        <v>41</v>
      </c>
      <c r="W141" s="2">
        <v>48</v>
      </c>
      <c r="X141" s="2">
        <v>52</v>
      </c>
      <c r="Y141" s="1">
        <v>2426</v>
      </c>
      <c r="Z141" s="1">
        <v>2426</v>
      </c>
    </row>
    <row r="142" spans="1:26" x14ac:dyDescent="0.2">
      <c r="A142" t="s">
        <v>3427</v>
      </c>
      <c r="B142" t="s">
        <v>3428</v>
      </c>
      <c r="C142" t="s">
        <v>3808</v>
      </c>
      <c r="D142" t="s">
        <v>3752</v>
      </c>
      <c r="E142" s="1">
        <v>2681</v>
      </c>
      <c r="F142" t="s">
        <v>3936</v>
      </c>
      <c r="G142" t="s">
        <v>3945</v>
      </c>
      <c r="H142" t="s">
        <v>4088</v>
      </c>
      <c r="I142" t="s">
        <v>3808</v>
      </c>
      <c r="J142" t="s">
        <v>4233</v>
      </c>
      <c r="K142" t="s">
        <v>4373</v>
      </c>
      <c r="L142" s="18">
        <v>1413</v>
      </c>
      <c r="M142" t="s">
        <v>4088</v>
      </c>
      <c r="N142" t="s">
        <v>3808</v>
      </c>
      <c r="O142" t="s">
        <v>4373</v>
      </c>
      <c r="P142" t="s">
        <v>2253</v>
      </c>
      <c r="Q142" t="s">
        <v>2417</v>
      </c>
      <c r="R142" t="s">
        <v>2593</v>
      </c>
      <c r="S142" t="s">
        <v>2812</v>
      </c>
      <c r="T142" t="s">
        <v>2593</v>
      </c>
      <c r="U142" t="s">
        <v>4521</v>
      </c>
      <c r="V142" s="2">
        <v>34</v>
      </c>
      <c r="W142" s="2">
        <v>34</v>
      </c>
      <c r="X142" s="2">
        <v>52</v>
      </c>
      <c r="Y142" s="1">
        <v>1768</v>
      </c>
      <c r="Z142" s="1">
        <v>1768</v>
      </c>
    </row>
    <row r="143" spans="1:26" x14ac:dyDescent="0.2">
      <c r="A143" t="s">
        <v>3429</v>
      </c>
      <c r="B143" t="s">
        <v>3430</v>
      </c>
      <c r="C143" t="s">
        <v>3809</v>
      </c>
      <c r="D143" t="s">
        <v>3761</v>
      </c>
      <c r="E143" s="1">
        <v>1353</v>
      </c>
      <c r="F143" t="s">
        <v>3936</v>
      </c>
      <c r="G143" t="s">
        <v>3945</v>
      </c>
      <c r="H143" t="s">
        <v>4089</v>
      </c>
      <c r="I143" t="s">
        <v>3809</v>
      </c>
      <c r="J143" t="s">
        <v>4233</v>
      </c>
      <c r="K143" t="s">
        <v>4374</v>
      </c>
      <c r="L143" s="17" t="s">
        <v>4545</v>
      </c>
      <c r="M143" t="s">
        <v>4674</v>
      </c>
      <c r="N143" t="s">
        <v>3809</v>
      </c>
      <c r="O143" t="s">
        <v>4374</v>
      </c>
      <c r="P143" t="s">
        <v>2254</v>
      </c>
      <c r="Q143" t="s">
        <v>2254</v>
      </c>
      <c r="R143" t="s">
        <v>2594</v>
      </c>
      <c r="S143" t="s">
        <v>2813</v>
      </c>
      <c r="T143" t="s">
        <v>2594</v>
      </c>
      <c r="U143" t="s">
        <v>2254</v>
      </c>
      <c r="V143" s="2">
        <v>40</v>
      </c>
      <c r="W143" s="2">
        <v>40</v>
      </c>
      <c r="X143" s="2">
        <v>52</v>
      </c>
      <c r="Y143" s="1">
        <v>2080</v>
      </c>
      <c r="Z143" s="1">
        <v>2080</v>
      </c>
    </row>
    <row r="144" spans="1:26" x14ac:dyDescent="0.2">
      <c r="A144" t="s">
        <v>3431</v>
      </c>
      <c r="B144" t="s">
        <v>3432</v>
      </c>
      <c r="C144" t="s">
        <v>3810</v>
      </c>
      <c r="D144" t="s">
        <v>3929</v>
      </c>
      <c r="E144" s="1">
        <v>1316</v>
      </c>
      <c r="F144" t="s">
        <v>3939</v>
      </c>
      <c r="G144" t="s">
        <v>3948</v>
      </c>
      <c r="H144" t="s">
        <v>4090</v>
      </c>
      <c r="I144" t="s">
        <v>3810</v>
      </c>
      <c r="J144" t="s">
        <v>4233</v>
      </c>
      <c r="K144" t="s">
        <v>4375</v>
      </c>
      <c r="L144" s="18">
        <v>6609</v>
      </c>
      <c r="M144" t="s">
        <v>4090</v>
      </c>
      <c r="N144" t="s">
        <v>3810</v>
      </c>
      <c r="O144" t="s">
        <v>4375</v>
      </c>
      <c r="P144" t="s">
        <v>2255</v>
      </c>
      <c r="Q144" t="s">
        <v>4521</v>
      </c>
      <c r="R144" t="s">
        <v>2595</v>
      </c>
      <c r="S144" t="s">
        <v>2814</v>
      </c>
      <c r="T144" t="s">
        <v>4521</v>
      </c>
      <c r="U144" t="s">
        <v>4521</v>
      </c>
      <c r="V144" s="2">
        <v>18</v>
      </c>
      <c r="W144" s="2">
        <v>18</v>
      </c>
      <c r="X144" s="2">
        <v>52</v>
      </c>
      <c r="Y144" s="2">
        <v>936</v>
      </c>
      <c r="Z144" s="2">
        <v>936</v>
      </c>
    </row>
    <row r="145" spans="1:26" x14ac:dyDescent="0.2">
      <c r="A145" t="s">
        <v>3433</v>
      </c>
      <c r="B145" t="s">
        <v>3434</v>
      </c>
      <c r="C145" t="s">
        <v>3811</v>
      </c>
      <c r="D145" t="s">
        <v>3919</v>
      </c>
      <c r="E145" s="1">
        <v>4506</v>
      </c>
      <c r="F145" t="s">
        <v>3936</v>
      </c>
      <c r="G145" t="s">
        <v>3945</v>
      </c>
      <c r="H145" t="s">
        <v>4091</v>
      </c>
      <c r="I145" t="s">
        <v>3811</v>
      </c>
      <c r="J145" t="s">
        <v>4233</v>
      </c>
      <c r="K145" t="s">
        <v>4376</v>
      </c>
      <c r="L145" s="18">
        <v>1494</v>
      </c>
      <c r="M145" t="s">
        <v>4091</v>
      </c>
      <c r="N145" t="s">
        <v>3811</v>
      </c>
      <c r="O145" t="s">
        <v>4376</v>
      </c>
      <c r="P145" t="s">
        <v>2256</v>
      </c>
      <c r="Q145" t="s">
        <v>2256</v>
      </c>
      <c r="R145" t="s">
        <v>2596</v>
      </c>
      <c r="S145" t="s">
        <v>2815</v>
      </c>
      <c r="T145" t="s">
        <v>2596</v>
      </c>
      <c r="U145" t="s">
        <v>2256</v>
      </c>
      <c r="V145" s="2">
        <v>36</v>
      </c>
      <c r="W145" s="2">
        <v>36</v>
      </c>
      <c r="X145" s="2">
        <v>52</v>
      </c>
      <c r="Y145" s="1">
        <v>1872</v>
      </c>
      <c r="Z145" s="1">
        <v>1872</v>
      </c>
    </row>
    <row r="146" spans="1:26" x14ac:dyDescent="0.2">
      <c r="A146" t="s">
        <v>3435</v>
      </c>
      <c r="B146" t="s">
        <v>3436</v>
      </c>
      <c r="C146" t="s">
        <v>3812</v>
      </c>
      <c r="D146" t="s">
        <v>3928</v>
      </c>
      <c r="E146" s="1">
        <v>2340</v>
      </c>
      <c r="F146" t="s">
        <v>3939</v>
      </c>
      <c r="G146" t="s">
        <v>3948</v>
      </c>
      <c r="H146" t="s">
        <v>4092</v>
      </c>
      <c r="I146" t="s">
        <v>3812</v>
      </c>
      <c r="J146" t="s">
        <v>4233</v>
      </c>
      <c r="K146" t="s">
        <v>4377</v>
      </c>
      <c r="L146" s="18">
        <v>1327</v>
      </c>
      <c r="M146" t="s">
        <v>4092</v>
      </c>
      <c r="N146" t="s">
        <v>3812</v>
      </c>
      <c r="O146" t="s">
        <v>4377</v>
      </c>
      <c r="P146" t="s">
        <v>2257</v>
      </c>
      <c r="Q146" t="s">
        <v>4521</v>
      </c>
      <c r="R146" t="s">
        <v>2597</v>
      </c>
      <c r="S146" t="s">
        <v>2816</v>
      </c>
      <c r="T146" t="s">
        <v>2597</v>
      </c>
      <c r="U146" t="s">
        <v>4521</v>
      </c>
      <c r="V146" s="2">
        <v>18</v>
      </c>
      <c r="W146" s="2">
        <v>20</v>
      </c>
      <c r="X146" s="2">
        <v>52</v>
      </c>
      <c r="Y146" s="1">
        <v>1014</v>
      </c>
      <c r="Z146" s="1">
        <v>1014</v>
      </c>
    </row>
    <row r="147" spans="1:26" x14ac:dyDescent="0.2">
      <c r="A147" t="s">
        <v>3437</v>
      </c>
      <c r="B147" t="s">
        <v>3438</v>
      </c>
      <c r="C147" t="s">
        <v>3813</v>
      </c>
      <c r="D147" t="s">
        <v>3791</v>
      </c>
      <c r="E147" s="2">
        <v>69</v>
      </c>
      <c r="F147" t="s">
        <v>3936</v>
      </c>
      <c r="G147" t="s">
        <v>3945</v>
      </c>
      <c r="H147" t="s">
        <v>4093</v>
      </c>
      <c r="I147" t="s">
        <v>3813</v>
      </c>
      <c r="J147" t="s">
        <v>4233</v>
      </c>
      <c r="K147" t="s">
        <v>4378</v>
      </c>
      <c r="L147" s="17" t="s">
        <v>4546</v>
      </c>
      <c r="M147" t="s">
        <v>4675</v>
      </c>
      <c r="N147" t="s">
        <v>3813</v>
      </c>
      <c r="O147" t="s">
        <v>4378</v>
      </c>
      <c r="P147" t="s">
        <v>2258</v>
      </c>
      <c r="Q147" t="s">
        <v>4521</v>
      </c>
      <c r="R147" t="s">
        <v>2598</v>
      </c>
      <c r="S147" t="s">
        <v>2817</v>
      </c>
      <c r="T147" t="s">
        <v>4521</v>
      </c>
      <c r="U147" t="s">
        <v>4521</v>
      </c>
      <c r="V147" s="2">
        <v>24</v>
      </c>
      <c r="W147" s="2">
        <v>4</v>
      </c>
      <c r="X147" s="2">
        <v>52</v>
      </c>
      <c r="Y147" s="2">
        <v>470</v>
      </c>
      <c r="Z147" s="2">
        <v>470</v>
      </c>
    </row>
    <row r="148" spans="1:26" x14ac:dyDescent="0.2">
      <c r="A148" t="s">
        <v>3439</v>
      </c>
      <c r="B148" t="s">
        <v>3440</v>
      </c>
      <c r="C148" t="s">
        <v>3814</v>
      </c>
      <c r="D148" t="s">
        <v>3923</v>
      </c>
      <c r="E148" s="2">
        <v>890</v>
      </c>
      <c r="F148" t="s">
        <v>3939</v>
      </c>
      <c r="G148" t="s">
        <v>3948</v>
      </c>
      <c r="H148" t="s">
        <v>4094</v>
      </c>
      <c r="I148" t="s">
        <v>3814</v>
      </c>
      <c r="J148" t="s">
        <v>4233</v>
      </c>
      <c r="K148" t="s">
        <v>4379</v>
      </c>
      <c r="L148" s="18">
        <v>3505</v>
      </c>
      <c r="M148" t="s">
        <v>4094</v>
      </c>
      <c r="N148" t="s">
        <v>3814</v>
      </c>
      <c r="O148" t="s">
        <v>4379</v>
      </c>
      <c r="P148" t="s">
        <v>2259</v>
      </c>
      <c r="Q148" t="s">
        <v>2418</v>
      </c>
      <c r="R148" t="s">
        <v>2599</v>
      </c>
      <c r="S148" t="s">
        <v>2818</v>
      </c>
      <c r="T148" t="s">
        <v>4521</v>
      </c>
      <c r="U148" t="s">
        <v>4521</v>
      </c>
      <c r="V148" s="2">
        <v>32</v>
      </c>
      <c r="W148" s="2">
        <v>32</v>
      </c>
      <c r="X148" s="2">
        <v>52</v>
      </c>
      <c r="Y148" s="1">
        <v>1664</v>
      </c>
      <c r="Z148" s="1">
        <v>1664</v>
      </c>
    </row>
    <row r="149" spans="1:26" x14ac:dyDescent="0.2">
      <c r="A149" t="s">
        <v>3441</v>
      </c>
      <c r="B149" t="s">
        <v>3442</v>
      </c>
      <c r="C149" t="s">
        <v>3815</v>
      </c>
      <c r="D149" t="s">
        <v>3928</v>
      </c>
      <c r="E149" s="2">
        <v>686</v>
      </c>
      <c r="F149" t="s">
        <v>3939</v>
      </c>
      <c r="G149" t="s">
        <v>3948</v>
      </c>
      <c r="H149" t="s">
        <v>4095</v>
      </c>
      <c r="I149" t="s">
        <v>3815</v>
      </c>
      <c r="J149" t="s">
        <v>4233</v>
      </c>
      <c r="K149" t="s">
        <v>4380</v>
      </c>
      <c r="L149" s="17" t="s">
        <v>4547</v>
      </c>
      <c r="M149" t="s">
        <v>4676</v>
      </c>
      <c r="N149" t="s">
        <v>3815</v>
      </c>
      <c r="O149" t="s">
        <v>4380</v>
      </c>
      <c r="P149" t="s">
        <v>2260</v>
      </c>
      <c r="Q149" t="s">
        <v>4521</v>
      </c>
      <c r="R149" t="s">
        <v>4521</v>
      </c>
      <c r="S149" t="s">
        <v>4521</v>
      </c>
      <c r="T149" t="s">
        <v>4521</v>
      </c>
      <c r="U149" t="s">
        <v>4521</v>
      </c>
      <c r="V149" s="2">
        <v>12</v>
      </c>
      <c r="W149" s="2">
        <v>12</v>
      </c>
      <c r="X149" s="2">
        <v>52</v>
      </c>
      <c r="Y149" s="2">
        <v>624</v>
      </c>
      <c r="Z149" s="2">
        <v>624</v>
      </c>
    </row>
    <row r="150" spans="1:26" x14ac:dyDescent="0.2">
      <c r="A150" t="s">
        <v>3443</v>
      </c>
      <c r="B150" t="s">
        <v>3444</v>
      </c>
      <c r="C150" t="s">
        <v>3816</v>
      </c>
      <c r="D150" t="s">
        <v>3841</v>
      </c>
      <c r="E150" s="1">
        <v>3872</v>
      </c>
      <c r="F150" t="s">
        <v>3936</v>
      </c>
      <c r="G150" t="s">
        <v>3945</v>
      </c>
      <c r="H150" t="s">
        <v>4096</v>
      </c>
      <c r="I150" t="s">
        <v>3816</v>
      </c>
      <c r="J150" t="s">
        <v>4233</v>
      </c>
      <c r="K150" t="s">
        <v>4381</v>
      </c>
      <c r="L150" s="18">
        <v>1717</v>
      </c>
      <c r="M150" t="s">
        <v>4677</v>
      </c>
      <c r="N150" t="s">
        <v>3816</v>
      </c>
      <c r="O150" t="s">
        <v>4381</v>
      </c>
      <c r="P150" t="s">
        <v>2261</v>
      </c>
      <c r="Q150" t="s">
        <v>2419</v>
      </c>
      <c r="R150" t="s">
        <v>2600</v>
      </c>
      <c r="S150" t="s">
        <v>2819</v>
      </c>
      <c r="T150" t="s">
        <v>2947</v>
      </c>
      <c r="U150" t="s">
        <v>4521</v>
      </c>
      <c r="V150" s="2">
        <v>31</v>
      </c>
      <c r="W150" s="2">
        <v>27</v>
      </c>
      <c r="X150" s="2">
        <v>52</v>
      </c>
      <c r="Y150" s="1">
        <v>1452</v>
      </c>
      <c r="Z150" s="1">
        <v>1452</v>
      </c>
    </row>
    <row r="151" spans="1:26" x14ac:dyDescent="0.2">
      <c r="A151" t="s">
        <v>3445</v>
      </c>
      <c r="B151" t="s">
        <v>3446</v>
      </c>
      <c r="C151" t="s">
        <v>3817</v>
      </c>
      <c r="D151" t="s">
        <v>3841</v>
      </c>
      <c r="E151" s="1">
        <v>5542</v>
      </c>
      <c r="F151" t="s">
        <v>3936</v>
      </c>
      <c r="G151" t="s">
        <v>3945</v>
      </c>
      <c r="H151" t="s">
        <v>4097</v>
      </c>
      <c r="I151" t="s">
        <v>3817</v>
      </c>
      <c r="J151" t="s">
        <v>4233</v>
      </c>
      <c r="K151" t="s">
        <v>4382</v>
      </c>
      <c r="L151" s="18">
        <v>3818</v>
      </c>
      <c r="M151" t="s">
        <v>4097</v>
      </c>
      <c r="N151" t="s">
        <v>3817</v>
      </c>
      <c r="O151" t="s">
        <v>4382</v>
      </c>
      <c r="P151" t="s">
        <v>2262</v>
      </c>
      <c r="Q151" t="s">
        <v>4521</v>
      </c>
      <c r="R151" t="s">
        <v>2601</v>
      </c>
      <c r="S151" t="s">
        <v>2820</v>
      </c>
      <c r="T151" t="s">
        <v>2948</v>
      </c>
      <c r="U151" t="s">
        <v>4521</v>
      </c>
      <c r="V151" s="2">
        <v>40</v>
      </c>
      <c r="W151" s="2">
        <v>40</v>
      </c>
      <c r="X151" s="2">
        <v>52</v>
      </c>
      <c r="Y151" s="1">
        <v>2080</v>
      </c>
      <c r="Z151" s="1">
        <v>2080</v>
      </c>
    </row>
    <row r="152" spans="1:26" x14ac:dyDescent="0.2">
      <c r="A152" t="s">
        <v>3447</v>
      </c>
      <c r="B152" t="s">
        <v>3449</v>
      </c>
      <c r="C152" t="s">
        <v>3818</v>
      </c>
      <c r="D152" t="s">
        <v>3924</v>
      </c>
      <c r="E152" s="2">
        <v>718</v>
      </c>
      <c r="F152" t="s">
        <v>3939</v>
      </c>
      <c r="G152" t="s">
        <v>3948</v>
      </c>
      <c r="H152" t="s">
        <v>4098</v>
      </c>
      <c r="I152" t="s">
        <v>3818</v>
      </c>
      <c r="J152" t="s">
        <v>4233</v>
      </c>
      <c r="K152" t="s">
        <v>4383</v>
      </c>
      <c r="L152" s="18">
        <v>3536</v>
      </c>
      <c r="M152" t="s">
        <v>4098</v>
      </c>
      <c r="N152" t="s">
        <v>3818</v>
      </c>
      <c r="O152" t="s">
        <v>4383</v>
      </c>
      <c r="P152" t="s">
        <v>2263</v>
      </c>
      <c r="Q152" t="s">
        <v>2263</v>
      </c>
      <c r="R152" t="s">
        <v>2602</v>
      </c>
      <c r="S152" t="s">
        <v>2821</v>
      </c>
      <c r="T152" t="s">
        <v>2602</v>
      </c>
      <c r="U152" t="s">
        <v>2263</v>
      </c>
      <c r="V152" s="2">
        <v>8</v>
      </c>
      <c r="W152" s="2">
        <v>8</v>
      </c>
      <c r="X152" s="2">
        <v>52</v>
      </c>
      <c r="Y152" s="2">
        <v>416</v>
      </c>
      <c r="Z152" s="2">
        <v>416</v>
      </c>
    </row>
    <row r="153" spans="1:26" x14ac:dyDescent="0.2">
      <c r="A153" t="s">
        <v>3450</v>
      </c>
      <c r="B153" t="s">
        <v>3451</v>
      </c>
      <c r="C153" t="s">
        <v>3819</v>
      </c>
      <c r="D153" t="s">
        <v>3931</v>
      </c>
      <c r="E153" s="2">
        <v>757</v>
      </c>
      <c r="F153" t="s">
        <v>3939</v>
      </c>
      <c r="G153" t="s">
        <v>3948</v>
      </c>
      <c r="H153" t="s">
        <v>4099</v>
      </c>
      <c r="I153" t="s">
        <v>3819</v>
      </c>
      <c r="J153" t="s">
        <v>4233</v>
      </c>
      <c r="K153" t="s">
        <v>4384</v>
      </c>
      <c r="L153" s="17" t="s">
        <v>4548</v>
      </c>
      <c r="M153" t="s">
        <v>4678</v>
      </c>
      <c r="N153" t="s">
        <v>3819</v>
      </c>
      <c r="O153" t="s">
        <v>4384</v>
      </c>
      <c r="P153" t="s">
        <v>2264</v>
      </c>
      <c r="Q153" t="s">
        <v>4521</v>
      </c>
      <c r="R153" t="s">
        <v>2603</v>
      </c>
      <c r="S153" t="s">
        <v>2822</v>
      </c>
      <c r="T153" t="s">
        <v>2603</v>
      </c>
      <c r="U153" t="s">
        <v>4521</v>
      </c>
      <c r="V153" s="2">
        <v>12</v>
      </c>
      <c r="W153" s="2">
        <v>12</v>
      </c>
      <c r="X153" s="2">
        <v>52</v>
      </c>
      <c r="Y153" s="2">
        <v>602</v>
      </c>
      <c r="Z153" s="2">
        <v>602</v>
      </c>
    </row>
    <row r="154" spans="1:26" x14ac:dyDescent="0.2">
      <c r="A154" t="s">
        <v>3452</v>
      </c>
      <c r="B154" t="s">
        <v>3453</v>
      </c>
      <c r="C154" t="s">
        <v>3820</v>
      </c>
      <c r="D154" t="s">
        <v>3919</v>
      </c>
      <c r="E154" s="2"/>
      <c r="F154" t="s">
        <v>3939</v>
      </c>
      <c r="G154" t="s">
        <v>3948</v>
      </c>
      <c r="H154" t="s">
        <v>4100</v>
      </c>
      <c r="I154" t="s">
        <v>4218</v>
      </c>
      <c r="J154" t="s">
        <v>4234</v>
      </c>
      <c r="K154" t="s">
        <v>4307</v>
      </c>
      <c r="L154" s="18">
        <v>5121</v>
      </c>
      <c r="M154" t="s">
        <v>4679</v>
      </c>
      <c r="N154" t="s">
        <v>4754</v>
      </c>
      <c r="O154" t="s">
        <v>4307</v>
      </c>
      <c r="P154" t="s">
        <v>2265</v>
      </c>
      <c r="Q154" t="s">
        <v>4521</v>
      </c>
      <c r="R154" t="s">
        <v>2604</v>
      </c>
      <c r="S154" t="s">
        <v>2397</v>
      </c>
      <c r="T154" t="s">
        <v>4521</v>
      </c>
      <c r="U154" t="s">
        <v>4521</v>
      </c>
      <c r="V154" s="2">
        <v>8</v>
      </c>
      <c r="W154" s="2">
        <v>8</v>
      </c>
      <c r="X154" s="2">
        <v>52</v>
      </c>
      <c r="Y154" s="2">
        <v>416</v>
      </c>
      <c r="Z154" s="2">
        <v>416</v>
      </c>
    </row>
    <row r="155" spans="1:26" x14ac:dyDescent="0.2">
      <c r="A155" t="s">
        <v>3454</v>
      </c>
      <c r="B155" t="s">
        <v>3455</v>
      </c>
      <c r="C155" t="s">
        <v>3821</v>
      </c>
      <c r="D155" t="s">
        <v>3919</v>
      </c>
      <c r="E155" s="1">
        <v>6661</v>
      </c>
      <c r="F155" t="s">
        <v>3939</v>
      </c>
      <c r="G155" t="s">
        <v>3948</v>
      </c>
      <c r="H155" t="s">
        <v>4101</v>
      </c>
      <c r="I155" t="s">
        <v>3821</v>
      </c>
      <c r="J155" t="s">
        <v>4233</v>
      </c>
      <c r="K155" t="s">
        <v>4385</v>
      </c>
      <c r="L155" s="18">
        <v>1139</v>
      </c>
      <c r="M155" t="s">
        <v>4101</v>
      </c>
      <c r="N155" t="s">
        <v>3821</v>
      </c>
      <c r="O155" t="s">
        <v>4385</v>
      </c>
      <c r="P155" t="s">
        <v>2266</v>
      </c>
      <c r="Q155" t="s">
        <v>4521</v>
      </c>
      <c r="R155" t="s">
        <v>2605</v>
      </c>
      <c r="S155" t="s">
        <v>2823</v>
      </c>
      <c r="T155" t="s">
        <v>2949</v>
      </c>
      <c r="U155" t="s">
        <v>4521</v>
      </c>
      <c r="V155" s="2">
        <v>38</v>
      </c>
      <c r="W155" s="2">
        <v>38</v>
      </c>
      <c r="X155" s="2">
        <v>52</v>
      </c>
      <c r="Y155" s="1">
        <v>1976</v>
      </c>
      <c r="Z155" s="1">
        <v>1976</v>
      </c>
    </row>
    <row r="156" spans="1:26" x14ac:dyDescent="0.2">
      <c r="A156" t="s">
        <v>3456</v>
      </c>
      <c r="B156" t="s">
        <v>3458</v>
      </c>
      <c r="C156" t="s">
        <v>3822</v>
      </c>
      <c r="D156" t="s">
        <v>3924</v>
      </c>
      <c r="E156" s="1">
        <v>3367</v>
      </c>
      <c r="F156" t="s">
        <v>3939</v>
      </c>
      <c r="G156" t="s">
        <v>3948</v>
      </c>
      <c r="H156" t="s">
        <v>4102</v>
      </c>
      <c r="I156" t="s">
        <v>3822</v>
      </c>
      <c r="J156" t="s">
        <v>4233</v>
      </c>
      <c r="K156" t="s">
        <v>4386</v>
      </c>
      <c r="L156" s="17" t="s">
        <v>4549</v>
      </c>
      <c r="M156" t="s">
        <v>4680</v>
      </c>
      <c r="N156" t="s">
        <v>3822</v>
      </c>
      <c r="O156" t="s">
        <v>4386</v>
      </c>
      <c r="P156" t="s">
        <v>2267</v>
      </c>
      <c r="Q156" t="s">
        <v>4521</v>
      </c>
      <c r="R156" t="s">
        <v>2606</v>
      </c>
      <c r="S156" t="s">
        <v>4521</v>
      </c>
      <c r="T156" t="s">
        <v>4521</v>
      </c>
      <c r="U156" t="s">
        <v>4521</v>
      </c>
      <c r="V156" s="2">
        <v>20</v>
      </c>
      <c r="W156" s="2">
        <v>20</v>
      </c>
      <c r="X156" s="2">
        <v>52</v>
      </c>
      <c r="Y156" s="1">
        <v>1040</v>
      </c>
      <c r="Z156" s="1">
        <v>1040</v>
      </c>
    </row>
    <row r="157" spans="1:26" x14ac:dyDescent="0.2">
      <c r="A157" t="s">
        <v>3459</v>
      </c>
      <c r="B157" t="s">
        <v>3460</v>
      </c>
      <c r="C157" t="s">
        <v>3702</v>
      </c>
      <c r="D157" t="s">
        <v>3841</v>
      </c>
      <c r="E157" s="1">
        <v>5210</v>
      </c>
      <c r="F157" t="s">
        <v>3936</v>
      </c>
      <c r="G157" t="s">
        <v>3945</v>
      </c>
      <c r="H157" t="s">
        <v>4103</v>
      </c>
      <c r="I157" t="s">
        <v>4219</v>
      </c>
      <c r="J157" t="s">
        <v>4233</v>
      </c>
      <c r="K157" t="s">
        <v>4387</v>
      </c>
      <c r="L157" s="17" t="s">
        <v>4550</v>
      </c>
      <c r="M157" t="s">
        <v>4681</v>
      </c>
      <c r="N157" t="s">
        <v>4219</v>
      </c>
      <c r="O157" t="s">
        <v>4387</v>
      </c>
      <c r="P157" t="s">
        <v>2268</v>
      </c>
      <c r="Q157" t="s">
        <v>4521</v>
      </c>
      <c r="R157" t="s">
        <v>2607</v>
      </c>
      <c r="S157" t="s">
        <v>2824</v>
      </c>
      <c r="T157" t="s">
        <v>2607</v>
      </c>
      <c r="U157" t="s">
        <v>4521</v>
      </c>
      <c r="V157" s="2">
        <v>11</v>
      </c>
      <c r="W157" s="2">
        <v>11</v>
      </c>
      <c r="X157" s="2">
        <v>52</v>
      </c>
      <c r="Y157" s="2">
        <v>572</v>
      </c>
      <c r="Z157" s="2">
        <v>572</v>
      </c>
    </row>
    <row r="158" spans="1:26" x14ac:dyDescent="0.2">
      <c r="A158" t="s">
        <v>3461</v>
      </c>
      <c r="B158" t="s">
        <v>3462</v>
      </c>
      <c r="C158" t="s">
        <v>3687</v>
      </c>
      <c r="D158" t="s">
        <v>3932</v>
      </c>
      <c r="E158" s="1">
        <v>16381</v>
      </c>
      <c r="F158" t="s">
        <v>3936</v>
      </c>
      <c r="G158" t="s">
        <v>3945</v>
      </c>
      <c r="H158" t="s">
        <v>4104</v>
      </c>
      <c r="I158" t="s">
        <v>3687</v>
      </c>
      <c r="J158" t="s">
        <v>4233</v>
      </c>
      <c r="K158" t="s">
        <v>4250</v>
      </c>
      <c r="L158" s="18">
        <v>2469</v>
      </c>
      <c r="M158" t="s">
        <v>4104</v>
      </c>
      <c r="N158" t="s">
        <v>3687</v>
      </c>
      <c r="O158" t="s">
        <v>4250</v>
      </c>
      <c r="P158" t="s">
        <v>2269</v>
      </c>
      <c r="Q158" t="s">
        <v>4521</v>
      </c>
      <c r="R158" t="s">
        <v>2608</v>
      </c>
      <c r="S158" t="s">
        <v>2825</v>
      </c>
      <c r="T158" t="s">
        <v>2608</v>
      </c>
      <c r="U158" t="s">
        <v>4521</v>
      </c>
      <c r="V158" s="2">
        <v>15</v>
      </c>
      <c r="W158" s="2">
        <v>15</v>
      </c>
      <c r="X158" s="2">
        <v>52</v>
      </c>
      <c r="Y158" s="2">
        <v>750</v>
      </c>
      <c r="Z158" s="2">
        <v>750</v>
      </c>
    </row>
    <row r="159" spans="1:26" x14ac:dyDescent="0.2">
      <c r="A159" t="s">
        <v>3463</v>
      </c>
      <c r="B159" t="s">
        <v>3464</v>
      </c>
      <c r="C159" t="s">
        <v>3823</v>
      </c>
      <c r="D159" t="s">
        <v>3929</v>
      </c>
      <c r="E159" s="2">
        <v>355</v>
      </c>
      <c r="F159" t="s">
        <v>3937</v>
      </c>
      <c r="G159" t="s">
        <v>3947</v>
      </c>
      <c r="H159" t="s">
        <v>4105</v>
      </c>
      <c r="I159" t="s">
        <v>3823</v>
      </c>
      <c r="J159" t="s">
        <v>4233</v>
      </c>
      <c r="K159" t="s">
        <v>4388</v>
      </c>
      <c r="L159" s="17" t="s">
        <v>4551</v>
      </c>
      <c r="M159" t="s">
        <v>4682</v>
      </c>
      <c r="N159" t="s">
        <v>3823</v>
      </c>
      <c r="O159" t="s">
        <v>4388</v>
      </c>
      <c r="P159" t="s">
        <v>2270</v>
      </c>
      <c r="Q159" t="s">
        <v>4521</v>
      </c>
      <c r="R159" t="s">
        <v>2609</v>
      </c>
      <c r="S159" t="s">
        <v>2397</v>
      </c>
      <c r="T159" t="s">
        <v>2609</v>
      </c>
      <c r="U159" t="s">
        <v>4521</v>
      </c>
      <c r="V159" s="2">
        <v>24</v>
      </c>
      <c r="W159" s="2">
        <v>8</v>
      </c>
      <c r="X159" s="2">
        <v>52</v>
      </c>
      <c r="Y159" s="2">
        <v>556</v>
      </c>
      <c r="Z159" s="2">
        <v>556</v>
      </c>
    </row>
    <row r="160" spans="1:26" x14ac:dyDescent="0.2">
      <c r="A160" t="s">
        <v>3465</v>
      </c>
      <c r="B160" t="s">
        <v>3466</v>
      </c>
      <c r="C160" t="s">
        <v>3824</v>
      </c>
      <c r="D160" t="s">
        <v>3926</v>
      </c>
      <c r="E160" s="1">
        <v>2053</v>
      </c>
      <c r="F160" t="s">
        <v>3939</v>
      </c>
      <c r="G160" t="s">
        <v>3948</v>
      </c>
      <c r="H160" t="s">
        <v>4106</v>
      </c>
      <c r="I160" t="s">
        <v>4220</v>
      </c>
      <c r="J160" t="s">
        <v>4233</v>
      </c>
      <c r="K160" t="s">
        <v>4389</v>
      </c>
      <c r="L160" s="17" t="s">
        <v>4552</v>
      </c>
      <c r="M160" t="s">
        <v>4683</v>
      </c>
      <c r="N160" t="s">
        <v>4755</v>
      </c>
      <c r="O160" t="s">
        <v>4389</v>
      </c>
      <c r="P160" t="s">
        <v>2271</v>
      </c>
      <c r="Q160" t="s">
        <v>2420</v>
      </c>
      <c r="R160" t="s">
        <v>2610</v>
      </c>
      <c r="S160" t="s">
        <v>2826</v>
      </c>
      <c r="T160" t="s">
        <v>4521</v>
      </c>
      <c r="U160" t="s">
        <v>4521</v>
      </c>
      <c r="V160" s="2">
        <v>50</v>
      </c>
      <c r="W160" s="2">
        <v>46</v>
      </c>
      <c r="X160" s="2">
        <v>52</v>
      </c>
      <c r="Y160" s="1">
        <v>2424</v>
      </c>
      <c r="Z160" s="1">
        <v>2424</v>
      </c>
    </row>
    <row r="161" spans="1:26" x14ac:dyDescent="0.2">
      <c r="A161" t="s">
        <v>3467</v>
      </c>
      <c r="B161" t="s">
        <v>3468</v>
      </c>
      <c r="C161" t="s">
        <v>3825</v>
      </c>
      <c r="D161" t="s">
        <v>3752</v>
      </c>
      <c r="E161" s="1">
        <v>5014</v>
      </c>
      <c r="F161" t="s">
        <v>3936</v>
      </c>
      <c r="G161" t="s">
        <v>3945</v>
      </c>
      <c r="H161" t="s">
        <v>4107</v>
      </c>
      <c r="I161" t="s">
        <v>3825</v>
      </c>
      <c r="J161" t="s">
        <v>4233</v>
      </c>
      <c r="K161" t="s">
        <v>4390</v>
      </c>
      <c r="L161" s="18">
        <v>1418</v>
      </c>
      <c r="M161" t="s">
        <v>4107</v>
      </c>
      <c r="N161" t="s">
        <v>3825</v>
      </c>
      <c r="O161" t="s">
        <v>4390</v>
      </c>
      <c r="P161" t="s">
        <v>2272</v>
      </c>
      <c r="Q161" t="s">
        <v>2421</v>
      </c>
      <c r="R161" t="s">
        <v>2611</v>
      </c>
      <c r="S161" t="s">
        <v>2827</v>
      </c>
      <c r="T161" t="s">
        <v>2950</v>
      </c>
      <c r="U161" t="s">
        <v>2421</v>
      </c>
      <c r="V161" s="2">
        <v>39</v>
      </c>
      <c r="W161" s="2">
        <v>41</v>
      </c>
      <c r="X161" s="2">
        <v>52</v>
      </c>
      <c r="Y161" s="1">
        <v>2102</v>
      </c>
      <c r="Z161" s="1">
        <v>2102</v>
      </c>
    </row>
    <row r="162" spans="1:26" x14ac:dyDescent="0.2">
      <c r="A162" t="s">
        <v>3469</v>
      </c>
      <c r="B162" t="s">
        <v>3470</v>
      </c>
      <c r="C162" t="s">
        <v>3826</v>
      </c>
      <c r="D162" t="s">
        <v>3921</v>
      </c>
      <c r="E162" s="1">
        <v>6240</v>
      </c>
      <c r="F162" t="s">
        <v>3936</v>
      </c>
      <c r="G162" t="s">
        <v>3945</v>
      </c>
      <c r="H162" t="s">
        <v>4108</v>
      </c>
      <c r="I162" t="s">
        <v>3826</v>
      </c>
      <c r="J162" t="s">
        <v>4233</v>
      </c>
      <c r="K162" t="s">
        <v>4391</v>
      </c>
      <c r="L162" s="18">
        <v>1321</v>
      </c>
      <c r="M162" t="s">
        <v>4108</v>
      </c>
      <c r="N162" t="s">
        <v>3826</v>
      </c>
      <c r="O162" t="s">
        <v>4391</v>
      </c>
      <c r="P162" t="s">
        <v>2273</v>
      </c>
      <c r="Q162" t="s">
        <v>2422</v>
      </c>
      <c r="R162" t="s">
        <v>2612</v>
      </c>
      <c r="S162" t="s">
        <v>2828</v>
      </c>
      <c r="T162" t="s">
        <v>2951</v>
      </c>
      <c r="U162" t="s">
        <v>4521</v>
      </c>
      <c r="V162" s="2">
        <v>33</v>
      </c>
      <c r="W162" s="2">
        <v>33</v>
      </c>
      <c r="X162" s="2">
        <v>52</v>
      </c>
      <c r="Y162" s="1">
        <v>1716</v>
      </c>
      <c r="Z162" s="1">
        <v>1716</v>
      </c>
    </row>
    <row r="163" spans="1:26" x14ac:dyDescent="0.2">
      <c r="A163" t="s">
        <v>3471</v>
      </c>
      <c r="B163" t="s">
        <v>3472</v>
      </c>
      <c r="C163" t="s">
        <v>3788</v>
      </c>
      <c r="D163" t="s">
        <v>3916</v>
      </c>
      <c r="E163" s="1">
        <v>8624</v>
      </c>
      <c r="F163" t="s">
        <v>3936</v>
      </c>
      <c r="G163" t="s">
        <v>3945</v>
      </c>
      <c r="H163" t="s">
        <v>4109</v>
      </c>
      <c r="I163" t="s">
        <v>4221</v>
      </c>
      <c r="J163" t="s">
        <v>4233</v>
      </c>
      <c r="K163" t="s">
        <v>4392</v>
      </c>
      <c r="L163" s="18">
        <v>7296</v>
      </c>
      <c r="M163" t="s">
        <v>4684</v>
      </c>
      <c r="N163" t="s">
        <v>4221</v>
      </c>
      <c r="O163" t="s">
        <v>4392</v>
      </c>
      <c r="P163" t="s">
        <v>2274</v>
      </c>
      <c r="Q163" t="s">
        <v>2423</v>
      </c>
      <c r="R163" t="s">
        <v>2613</v>
      </c>
      <c r="S163" t="s">
        <v>2829</v>
      </c>
      <c r="T163" t="s">
        <v>4521</v>
      </c>
      <c r="U163" t="s">
        <v>4521</v>
      </c>
      <c r="V163" s="2">
        <v>39</v>
      </c>
      <c r="W163" s="2">
        <v>0</v>
      </c>
      <c r="X163" s="2">
        <v>10</v>
      </c>
      <c r="Y163" s="2">
        <v>390</v>
      </c>
      <c r="Z163" s="2">
        <v>390</v>
      </c>
    </row>
    <row r="164" spans="1:26" x14ac:dyDescent="0.2">
      <c r="A164" t="s">
        <v>3473</v>
      </c>
      <c r="B164" t="s">
        <v>3474</v>
      </c>
      <c r="C164" t="s">
        <v>3827</v>
      </c>
      <c r="D164" t="s">
        <v>3916</v>
      </c>
      <c r="E164" s="2">
        <v>892</v>
      </c>
      <c r="F164" t="s">
        <v>3939</v>
      </c>
      <c r="G164" t="s">
        <v>3948</v>
      </c>
      <c r="H164" t="s">
        <v>4110</v>
      </c>
      <c r="I164" t="s">
        <v>3827</v>
      </c>
      <c r="J164" t="s">
        <v>4233</v>
      </c>
      <c r="K164" t="s">
        <v>4393</v>
      </c>
      <c r="L164" s="17" t="s">
        <v>4553</v>
      </c>
      <c r="M164" t="s">
        <v>4685</v>
      </c>
      <c r="N164" t="s">
        <v>3827</v>
      </c>
      <c r="O164" t="s">
        <v>4393</v>
      </c>
      <c r="P164" t="s">
        <v>2275</v>
      </c>
      <c r="Q164" t="s">
        <v>4521</v>
      </c>
      <c r="R164" t="s">
        <v>2614</v>
      </c>
      <c r="S164" t="s">
        <v>4521</v>
      </c>
      <c r="T164" t="s">
        <v>2614</v>
      </c>
      <c r="U164" t="s">
        <v>4521</v>
      </c>
      <c r="V164" s="2">
        <v>36</v>
      </c>
      <c r="W164" s="2">
        <v>30</v>
      </c>
      <c r="X164" s="2">
        <v>52</v>
      </c>
      <c r="Y164" s="1">
        <v>1656</v>
      </c>
      <c r="Z164" s="1">
        <v>1656</v>
      </c>
    </row>
    <row r="165" spans="1:26" x14ac:dyDescent="0.2">
      <c r="A165" t="s">
        <v>3475</v>
      </c>
      <c r="B165" t="s">
        <v>3476</v>
      </c>
      <c r="C165" t="s">
        <v>3828</v>
      </c>
      <c r="D165" t="s">
        <v>3919</v>
      </c>
      <c r="E165" s="1">
        <v>10910</v>
      </c>
      <c r="F165" t="s">
        <v>3936</v>
      </c>
      <c r="G165" t="s">
        <v>3945</v>
      </c>
      <c r="H165" t="s">
        <v>4111</v>
      </c>
      <c r="I165" t="s">
        <v>3828</v>
      </c>
      <c r="J165" t="s">
        <v>4233</v>
      </c>
      <c r="K165" t="s">
        <v>4394</v>
      </c>
      <c r="L165" s="18">
        <v>1481</v>
      </c>
      <c r="M165" t="s">
        <v>4111</v>
      </c>
      <c r="N165" t="s">
        <v>3828</v>
      </c>
      <c r="O165" t="s">
        <v>4394</v>
      </c>
      <c r="P165" t="s">
        <v>2276</v>
      </c>
      <c r="Q165" t="s">
        <v>2424</v>
      </c>
      <c r="R165" t="s">
        <v>2615</v>
      </c>
      <c r="S165" t="s">
        <v>2830</v>
      </c>
      <c r="T165" t="s">
        <v>2952</v>
      </c>
      <c r="U165" t="s">
        <v>2424</v>
      </c>
      <c r="V165" s="2">
        <v>41</v>
      </c>
      <c r="W165" s="2">
        <v>44</v>
      </c>
      <c r="X165" s="2">
        <v>52</v>
      </c>
      <c r="Y165" s="1">
        <v>2228</v>
      </c>
      <c r="Z165" s="1">
        <v>2228</v>
      </c>
    </row>
    <row r="166" spans="1:26" x14ac:dyDescent="0.2">
      <c r="A166" t="s">
        <v>3477</v>
      </c>
      <c r="B166" t="s">
        <v>3478</v>
      </c>
      <c r="C166" t="s">
        <v>3829</v>
      </c>
      <c r="D166" t="s">
        <v>3919</v>
      </c>
      <c r="E166" s="1">
        <v>10362</v>
      </c>
      <c r="F166" t="s">
        <v>3936</v>
      </c>
      <c r="G166" t="s">
        <v>3945</v>
      </c>
      <c r="H166" t="s">
        <v>4112</v>
      </c>
      <c r="I166" t="s">
        <v>3829</v>
      </c>
      <c r="J166" t="s">
        <v>4233</v>
      </c>
      <c r="K166" t="s">
        <v>4395</v>
      </c>
      <c r="L166" s="18">
        <v>4077</v>
      </c>
      <c r="M166" t="s">
        <v>4112</v>
      </c>
      <c r="N166" t="s">
        <v>3829</v>
      </c>
      <c r="O166" t="s">
        <v>4395</v>
      </c>
      <c r="P166" t="s">
        <v>2277</v>
      </c>
      <c r="Q166" t="s">
        <v>2425</v>
      </c>
      <c r="R166" t="s">
        <v>2616</v>
      </c>
      <c r="S166" t="s">
        <v>2831</v>
      </c>
      <c r="T166" t="s">
        <v>2616</v>
      </c>
      <c r="U166" t="s">
        <v>2425</v>
      </c>
      <c r="V166" s="2">
        <v>36</v>
      </c>
      <c r="W166" s="2">
        <v>36</v>
      </c>
      <c r="X166" s="2">
        <v>52</v>
      </c>
      <c r="Y166" s="1">
        <v>1872</v>
      </c>
      <c r="Z166" s="1">
        <v>1872</v>
      </c>
    </row>
    <row r="167" spans="1:26" x14ac:dyDescent="0.2">
      <c r="A167" t="s">
        <v>3479</v>
      </c>
      <c r="B167" t="s">
        <v>3480</v>
      </c>
      <c r="C167" t="s">
        <v>3830</v>
      </c>
      <c r="D167" t="s">
        <v>3919</v>
      </c>
      <c r="E167" s="1">
        <v>3733</v>
      </c>
      <c r="F167" t="s">
        <v>3936</v>
      </c>
      <c r="G167" t="s">
        <v>3945</v>
      </c>
      <c r="H167" t="s">
        <v>4113</v>
      </c>
      <c r="I167" t="s">
        <v>3830</v>
      </c>
      <c r="J167" t="s">
        <v>4233</v>
      </c>
      <c r="K167" t="s">
        <v>4396</v>
      </c>
      <c r="L167" s="18">
        <v>3435</v>
      </c>
      <c r="M167" t="s">
        <v>4113</v>
      </c>
      <c r="N167" t="s">
        <v>3830</v>
      </c>
      <c r="O167" t="s">
        <v>4396</v>
      </c>
      <c r="P167" t="s">
        <v>2278</v>
      </c>
      <c r="Q167" t="s">
        <v>2426</v>
      </c>
      <c r="R167" t="s">
        <v>2617</v>
      </c>
      <c r="S167" t="s">
        <v>2832</v>
      </c>
      <c r="T167" t="s">
        <v>4521</v>
      </c>
      <c r="U167" t="s">
        <v>4521</v>
      </c>
      <c r="V167" s="2">
        <v>40</v>
      </c>
      <c r="W167" s="2">
        <v>40</v>
      </c>
      <c r="X167" s="2">
        <v>52</v>
      </c>
      <c r="Y167" s="1">
        <v>2080</v>
      </c>
      <c r="Z167" s="1">
        <v>2080</v>
      </c>
    </row>
    <row r="168" spans="1:26" x14ac:dyDescent="0.2">
      <c r="A168" t="s">
        <v>3481</v>
      </c>
      <c r="B168" t="s">
        <v>3482</v>
      </c>
      <c r="C168" t="s">
        <v>3732</v>
      </c>
      <c r="D168" t="s">
        <v>3932</v>
      </c>
      <c r="E168" s="1">
        <v>4740</v>
      </c>
      <c r="F168" t="s">
        <v>3937</v>
      </c>
      <c r="G168" t="s">
        <v>3947</v>
      </c>
      <c r="H168" t="s">
        <v>4114</v>
      </c>
      <c r="I168" t="s">
        <v>4222</v>
      </c>
      <c r="J168" t="s">
        <v>4233</v>
      </c>
      <c r="K168" t="s">
        <v>4397</v>
      </c>
      <c r="L168" s="17" t="s">
        <v>4554</v>
      </c>
      <c r="M168" t="s">
        <v>4686</v>
      </c>
      <c r="N168" t="s">
        <v>4222</v>
      </c>
      <c r="O168" t="s">
        <v>4397</v>
      </c>
      <c r="P168" t="s">
        <v>2279</v>
      </c>
      <c r="Q168" t="s">
        <v>4521</v>
      </c>
      <c r="R168" t="s">
        <v>4521</v>
      </c>
      <c r="S168" t="s">
        <v>2833</v>
      </c>
      <c r="T168" t="s">
        <v>4521</v>
      </c>
      <c r="U168" t="s">
        <v>4521</v>
      </c>
      <c r="V168" s="2">
        <v>20</v>
      </c>
      <c r="W168" s="2">
        <v>20</v>
      </c>
      <c r="X168" s="2">
        <v>52</v>
      </c>
      <c r="Y168" s="1">
        <v>1040</v>
      </c>
      <c r="Z168" s="1">
        <v>1040</v>
      </c>
    </row>
    <row r="169" spans="1:26" x14ac:dyDescent="0.2">
      <c r="A169" t="s">
        <v>3483</v>
      </c>
      <c r="B169" t="s">
        <v>3484</v>
      </c>
      <c r="C169" t="s">
        <v>3832</v>
      </c>
      <c r="D169" t="s">
        <v>3923</v>
      </c>
      <c r="E169" s="1">
        <v>1535</v>
      </c>
      <c r="F169" t="s">
        <v>3939</v>
      </c>
      <c r="G169" t="s">
        <v>3948</v>
      </c>
      <c r="H169" t="s">
        <v>4115</v>
      </c>
      <c r="I169" t="s">
        <v>3832</v>
      </c>
      <c r="J169" t="s">
        <v>4233</v>
      </c>
      <c r="K169" t="s">
        <v>4398</v>
      </c>
      <c r="L169" s="17" t="s">
        <v>4555</v>
      </c>
      <c r="M169" t="s">
        <v>4687</v>
      </c>
      <c r="N169" t="s">
        <v>3832</v>
      </c>
      <c r="O169" t="s">
        <v>4398</v>
      </c>
      <c r="P169" t="s">
        <v>2280</v>
      </c>
      <c r="Q169" t="s">
        <v>2397</v>
      </c>
      <c r="R169" t="s">
        <v>2618</v>
      </c>
      <c r="S169" t="s">
        <v>2834</v>
      </c>
      <c r="T169" t="s">
        <v>2618</v>
      </c>
      <c r="U169" t="s">
        <v>4521</v>
      </c>
      <c r="V169" s="2">
        <v>15</v>
      </c>
      <c r="W169" s="2">
        <v>12</v>
      </c>
      <c r="X169" s="2">
        <v>52</v>
      </c>
      <c r="Y169" s="2">
        <v>660</v>
      </c>
      <c r="Z169" s="2">
        <v>660</v>
      </c>
    </row>
    <row r="170" spans="1:26" x14ac:dyDescent="0.2">
      <c r="A170" t="s">
        <v>3485</v>
      </c>
      <c r="B170" t="s">
        <v>3486</v>
      </c>
      <c r="C170" t="s">
        <v>3765</v>
      </c>
      <c r="D170" t="s">
        <v>3752</v>
      </c>
      <c r="E170" s="1">
        <v>5183</v>
      </c>
      <c r="F170" t="s">
        <v>3936</v>
      </c>
      <c r="G170" t="s">
        <v>3945</v>
      </c>
      <c r="H170" t="s">
        <v>4116</v>
      </c>
      <c r="I170" t="s">
        <v>4223</v>
      </c>
      <c r="J170" t="s">
        <v>4233</v>
      </c>
      <c r="K170" t="s">
        <v>4399</v>
      </c>
      <c r="L170" s="18">
        <v>1509</v>
      </c>
      <c r="M170" t="s">
        <v>4116</v>
      </c>
      <c r="N170" t="s">
        <v>4223</v>
      </c>
      <c r="O170" t="s">
        <v>4399</v>
      </c>
      <c r="P170" t="s">
        <v>2281</v>
      </c>
      <c r="Q170" t="s">
        <v>4521</v>
      </c>
      <c r="R170" t="s">
        <v>2619</v>
      </c>
      <c r="S170" t="s">
        <v>2835</v>
      </c>
      <c r="T170" t="s">
        <v>2953</v>
      </c>
      <c r="U170" t="s">
        <v>4521</v>
      </c>
      <c r="V170" s="2">
        <v>52</v>
      </c>
      <c r="W170" s="2">
        <v>52</v>
      </c>
      <c r="X170" s="2">
        <v>52</v>
      </c>
      <c r="Y170" s="1">
        <v>2704</v>
      </c>
      <c r="Z170" s="1">
        <v>2704</v>
      </c>
    </row>
    <row r="171" spans="1:26" x14ac:dyDescent="0.2">
      <c r="A171" t="s">
        <v>3487</v>
      </c>
      <c r="B171" t="s">
        <v>3488</v>
      </c>
      <c r="C171" t="s">
        <v>3833</v>
      </c>
      <c r="D171" t="s">
        <v>3916</v>
      </c>
      <c r="E171" s="1">
        <v>3019</v>
      </c>
      <c r="F171" t="s">
        <v>3939</v>
      </c>
      <c r="G171" t="s">
        <v>3948</v>
      </c>
      <c r="H171" t="s">
        <v>4117</v>
      </c>
      <c r="I171" t="s">
        <v>3833</v>
      </c>
      <c r="J171" t="s">
        <v>4233</v>
      </c>
      <c r="K171" t="s">
        <v>4292</v>
      </c>
      <c r="L171" s="17" t="s">
        <v>4556</v>
      </c>
      <c r="M171" t="s">
        <v>4117</v>
      </c>
      <c r="N171" t="s">
        <v>3833</v>
      </c>
      <c r="O171" t="s">
        <v>4292</v>
      </c>
      <c r="P171" t="s">
        <v>2282</v>
      </c>
      <c r="Q171" t="s">
        <v>4521</v>
      </c>
      <c r="R171" t="s">
        <v>2620</v>
      </c>
      <c r="S171" t="s">
        <v>2836</v>
      </c>
      <c r="T171" t="s">
        <v>4521</v>
      </c>
      <c r="U171" t="s">
        <v>4521</v>
      </c>
      <c r="V171" s="2">
        <v>25</v>
      </c>
      <c r="W171" s="2">
        <v>25</v>
      </c>
      <c r="X171" s="2">
        <v>52</v>
      </c>
      <c r="Y171" s="1">
        <v>1350</v>
      </c>
      <c r="Z171" s="1">
        <v>1350</v>
      </c>
    </row>
    <row r="172" spans="1:26" x14ac:dyDescent="0.2">
      <c r="A172" t="s">
        <v>3489</v>
      </c>
      <c r="B172" t="s">
        <v>3490</v>
      </c>
      <c r="C172" t="s">
        <v>3834</v>
      </c>
      <c r="D172" t="s">
        <v>3922</v>
      </c>
      <c r="E172" s="1">
        <v>17148</v>
      </c>
      <c r="F172" t="s">
        <v>3936</v>
      </c>
      <c r="G172" t="s">
        <v>3945</v>
      </c>
      <c r="H172" t="s">
        <v>4118</v>
      </c>
      <c r="I172" t="s">
        <v>3834</v>
      </c>
      <c r="J172" t="s">
        <v>4233</v>
      </c>
      <c r="K172" t="s">
        <v>4400</v>
      </c>
      <c r="L172" s="18">
        <v>2687</v>
      </c>
      <c r="M172" t="s">
        <v>4118</v>
      </c>
      <c r="N172" t="s">
        <v>3834</v>
      </c>
      <c r="O172" t="s">
        <v>4400</v>
      </c>
      <c r="P172" t="s">
        <v>2283</v>
      </c>
      <c r="Q172" t="s">
        <v>2427</v>
      </c>
      <c r="R172" t="s">
        <v>2621</v>
      </c>
      <c r="S172" t="s">
        <v>2837</v>
      </c>
      <c r="T172" t="s">
        <v>2954</v>
      </c>
      <c r="U172" t="s">
        <v>2427</v>
      </c>
      <c r="V172" s="2">
        <v>37</v>
      </c>
      <c r="W172" s="2">
        <v>37</v>
      </c>
      <c r="X172" s="2">
        <v>52</v>
      </c>
      <c r="Y172" s="1">
        <v>2177</v>
      </c>
      <c r="Z172" s="1">
        <v>2177</v>
      </c>
    </row>
    <row r="173" spans="1:26" x14ac:dyDescent="0.2">
      <c r="A173" t="s">
        <v>3491</v>
      </c>
      <c r="B173" t="s">
        <v>3492</v>
      </c>
      <c r="C173" t="s">
        <v>3835</v>
      </c>
      <c r="D173" t="s">
        <v>3761</v>
      </c>
      <c r="E173" s="1">
        <v>1878</v>
      </c>
      <c r="F173" t="s">
        <v>3939</v>
      </c>
      <c r="G173" t="s">
        <v>3948</v>
      </c>
      <c r="H173" t="s">
        <v>4119</v>
      </c>
      <c r="I173" t="s">
        <v>3835</v>
      </c>
      <c r="J173" t="s">
        <v>4233</v>
      </c>
      <c r="K173" t="s">
        <v>4401</v>
      </c>
      <c r="L173" s="17" t="s">
        <v>4557</v>
      </c>
      <c r="M173" t="s">
        <v>4688</v>
      </c>
      <c r="N173" t="s">
        <v>3835</v>
      </c>
      <c r="O173" t="s">
        <v>4401</v>
      </c>
      <c r="P173" t="s">
        <v>2284</v>
      </c>
      <c r="Q173" t="s">
        <v>4521</v>
      </c>
      <c r="R173" t="s">
        <v>2622</v>
      </c>
      <c r="S173" t="s">
        <v>2838</v>
      </c>
      <c r="T173" t="s">
        <v>4521</v>
      </c>
      <c r="U173" t="s">
        <v>4521</v>
      </c>
      <c r="V173" s="2">
        <v>26</v>
      </c>
      <c r="W173" s="2">
        <v>22</v>
      </c>
      <c r="X173" s="2">
        <v>52</v>
      </c>
      <c r="Y173" s="1">
        <v>1208</v>
      </c>
      <c r="Z173" s="1">
        <v>1208</v>
      </c>
    </row>
    <row r="174" spans="1:26" x14ac:dyDescent="0.2">
      <c r="A174" t="s">
        <v>3493</v>
      </c>
      <c r="B174" t="s">
        <v>3494</v>
      </c>
      <c r="C174" t="s">
        <v>3836</v>
      </c>
      <c r="D174" t="s">
        <v>3761</v>
      </c>
      <c r="E174" s="1">
        <v>2220</v>
      </c>
      <c r="F174" t="s">
        <v>3939</v>
      </c>
      <c r="G174" t="s">
        <v>3948</v>
      </c>
      <c r="H174" t="s">
        <v>4120</v>
      </c>
      <c r="I174" t="s">
        <v>3836</v>
      </c>
      <c r="J174" t="s">
        <v>4233</v>
      </c>
      <c r="K174" t="s">
        <v>4402</v>
      </c>
      <c r="L174" s="18">
        <v>1599</v>
      </c>
      <c r="M174" t="s">
        <v>4120</v>
      </c>
      <c r="N174" t="s">
        <v>3836</v>
      </c>
      <c r="O174" t="s">
        <v>4402</v>
      </c>
      <c r="P174" t="s">
        <v>2285</v>
      </c>
      <c r="Q174" t="s">
        <v>2285</v>
      </c>
      <c r="R174" t="s">
        <v>2623</v>
      </c>
      <c r="S174" t="s">
        <v>4521</v>
      </c>
      <c r="T174" t="s">
        <v>2623</v>
      </c>
      <c r="U174" t="s">
        <v>2285</v>
      </c>
      <c r="V174" s="2">
        <v>46</v>
      </c>
      <c r="W174" s="2">
        <v>46</v>
      </c>
      <c r="X174" s="2">
        <v>52</v>
      </c>
      <c r="Y174" s="1">
        <v>2392</v>
      </c>
      <c r="Z174" s="1">
        <v>2392</v>
      </c>
    </row>
    <row r="175" spans="1:26" x14ac:dyDescent="0.2">
      <c r="A175" t="s">
        <v>3495</v>
      </c>
      <c r="B175" t="s">
        <v>3497</v>
      </c>
      <c r="C175" t="s">
        <v>3837</v>
      </c>
      <c r="D175" t="s">
        <v>3761</v>
      </c>
      <c r="E175" s="2">
        <v>840</v>
      </c>
      <c r="F175" t="s">
        <v>3939</v>
      </c>
      <c r="G175" t="s">
        <v>3948</v>
      </c>
      <c r="H175" t="s">
        <v>4121</v>
      </c>
      <c r="I175" t="s">
        <v>3837</v>
      </c>
      <c r="J175" t="s">
        <v>4233</v>
      </c>
      <c r="K175" t="s">
        <v>4403</v>
      </c>
      <c r="L175" s="18">
        <v>4507</v>
      </c>
      <c r="M175" t="s">
        <v>4121</v>
      </c>
      <c r="N175" t="s">
        <v>3837</v>
      </c>
      <c r="O175" t="s">
        <v>4403</v>
      </c>
      <c r="P175" t="s">
        <v>2286</v>
      </c>
      <c r="Q175" t="s">
        <v>2286</v>
      </c>
      <c r="R175" t="s">
        <v>2624</v>
      </c>
      <c r="S175" t="s">
        <v>2397</v>
      </c>
      <c r="T175" t="s">
        <v>2624</v>
      </c>
      <c r="U175" t="s">
        <v>4521</v>
      </c>
      <c r="V175" s="2">
        <v>18</v>
      </c>
      <c r="W175" s="2">
        <v>18</v>
      </c>
      <c r="X175" s="2">
        <v>52</v>
      </c>
      <c r="Y175" s="2">
        <v>936</v>
      </c>
      <c r="Z175" s="2">
        <v>936</v>
      </c>
    </row>
    <row r="176" spans="1:26" x14ac:dyDescent="0.2">
      <c r="A176" t="s">
        <v>3498</v>
      </c>
      <c r="B176" t="s">
        <v>3499</v>
      </c>
      <c r="C176" t="s">
        <v>3838</v>
      </c>
      <c r="D176" t="s">
        <v>3931</v>
      </c>
      <c r="E176" s="1">
        <v>1489</v>
      </c>
      <c r="F176" t="s">
        <v>3939</v>
      </c>
      <c r="G176" t="s">
        <v>3948</v>
      </c>
      <c r="H176" t="s">
        <v>4122</v>
      </c>
      <c r="I176" t="s">
        <v>3838</v>
      </c>
      <c r="J176" t="s">
        <v>4233</v>
      </c>
      <c r="K176" t="s">
        <v>4404</v>
      </c>
      <c r="L176" s="18">
        <v>1514</v>
      </c>
      <c r="M176" t="s">
        <v>4689</v>
      </c>
      <c r="N176" t="s">
        <v>3838</v>
      </c>
      <c r="O176" t="s">
        <v>4404</v>
      </c>
      <c r="P176" t="s">
        <v>2287</v>
      </c>
      <c r="Q176" t="s">
        <v>2287</v>
      </c>
      <c r="R176" t="s">
        <v>2625</v>
      </c>
      <c r="S176" t="s">
        <v>2839</v>
      </c>
      <c r="T176" t="s">
        <v>2625</v>
      </c>
      <c r="U176" t="s">
        <v>2287</v>
      </c>
      <c r="V176" s="2">
        <v>27</v>
      </c>
      <c r="W176" s="2">
        <v>27</v>
      </c>
      <c r="X176" s="2">
        <v>52</v>
      </c>
      <c r="Y176" s="1">
        <v>1404</v>
      </c>
      <c r="Z176" s="1">
        <v>1404</v>
      </c>
    </row>
    <row r="177" spans="1:26" x14ac:dyDescent="0.2">
      <c r="A177" t="s">
        <v>3500</v>
      </c>
      <c r="B177" t="s">
        <v>3501</v>
      </c>
      <c r="C177" t="s">
        <v>3839</v>
      </c>
      <c r="D177" t="s">
        <v>3924</v>
      </c>
      <c r="E177" s="1">
        <v>4215</v>
      </c>
      <c r="F177" t="s">
        <v>3939</v>
      </c>
      <c r="G177" t="s">
        <v>3948</v>
      </c>
      <c r="H177" t="s">
        <v>4123</v>
      </c>
      <c r="I177" t="s">
        <v>3839</v>
      </c>
      <c r="J177" t="s">
        <v>4233</v>
      </c>
      <c r="K177" t="s">
        <v>4405</v>
      </c>
      <c r="L177" s="18">
        <v>1520</v>
      </c>
      <c r="M177" t="s">
        <v>4123</v>
      </c>
      <c r="N177" t="s">
        <v>3839</v>
      </c>
      <c r="O177" t="s">
        <v>4405</v>
      </c>
      <c r="P177" t="s">
        <v>2288</v>
      </c>
      <c r="Q177" t="s">
        <v>4521</v>
      </c>
      <c r="R177" t="s">
        <v>2626</v>
      </c>
      <c r="S177" t="s">
        <v>2840</v>
      </c>
      <c r="T177" t="s">
        <v>2955</v>
      </c>
      <c r="U177" t="s">
        <v>4521</v>
      </c>
      <c r="V177" s="2">
        <v>40</v>
      </c>
      <c r="W177" s="2">
        <v>43</v>
      </c>
      <c r="X177" s="2">
        <v>52</v>
      </c>
      <c r="Y177" s="1">
        <v>2212</v>
      </c>
      <c r="Z177" s="1">
        <v>2212</v>
      </c>
    </row>
    <row r="178" spans="1:26" x14ac:dyDescent="0.2">
      <c r="A178" t="s">
        <v>3502</v>
      </c>
      <c r="B178" t="s">
        <v>3503</v>
      </c>
      <c r="C178" t="s">
        <v>3840</v>
      </c>
      <c r="D178" t="s">
        <v>3761</v>
      </c>
      <c r="E178" s="1">
        <v>2221</v>
      </c>
      <c r="F178" t="s">
        <v>3936</v>
      </c>
      <c r="G178" t="s">
        <v>3945</v>
      </c>
      <c r="H178" t="s">
        <v>4124</v>
      </c>
      <c r="I178" t="s">
        <v>3840</v>
      </c>
      <c r="J178" t="s">
        <v>4233</v>
      </c>
      <c r="K178" t="s">
        <v>4406</v>
      </c>
      <c r="L178" s="18">
        <v>1143</v>
      </c>
      <c r="M178" t="s">
        <v>4690</v>
      </c>
      <c r="N178" t="s">
        <v>3840</v>
      </c>
      <c r="O178" t="s">
        <v>4406</v>
      </c>
      <c r="P178" t="s">
        <v>2289</v>
      </c>
      <c r="Q178" t="s">
        <v>4521</v>
      </c>
      <c r="R178" t="s">
        <v>2627</v>
      </c>
      <c r="S178" t="s">
        <v>2841</v>
      </c>
      <c r="T178" t="s">
        <v>2627</v>
      </c>
      <c r="U178" t="s">
        <v>4521</v>
      </c>
      <c r="V178" s="2">
        <v>36</v>
      </c>
      <c r="W178" s="2">
        <v>36</v>
      </c>
      <c r="X178" s="2">
        <v>51</v>
      </c>
      <c r="Y178" s="1">
        <v>1836</v>
      </c>
      <c r="Z178" s="1">
        <v>1836</v>
      </c>
    </row>
    <row r="179" spans="1:26" x14ac:dyDescent="0.2">
      <c r="A179" t="s">
        <v>3504</v>
      </c>
      <c r="B179" t="s">
        <v>3505</v>
      </c>
      <c r="C179" t="s">
        <v>3727</v>
      </c>
      <c r="D179" t="s">
        <v>3841</v>
      </c>
      <c r="E179" s="1">
        <v>66194</v>
      </c>
      <c r="F179" t="s">
        <v>3936</v>
      </c>
      <c r="G179" t="s">
        <v>3945</v>
      </c>
      <c r="H179" t="s">
        <v>4125</v>
      </c>
      <c r="I179" t="s">
        <v>3727</v>
      </c>
      <c r="J179" t="s">
        <v>4233</v>
      </c>
      <c r="K179" t="s">
        <v>4407</v>
      </c>
      <c r="L179" s="18">
        <v>4072</v>
      </c>
      <c r="M179" t="s">
        <v>4691</v>
      </c>
      <c r="N179" t="s">
        <v>3727</v>
      </c>
      <c r="O179" t="s">
        <v>4407</v>
      </c>
      <c r="P179" t="s">
        <v>2290</v>
      </c>
      <c r="Q179" t="s">
        <v>2428</v>
      </c>
      <c r="R179" t="s">
        <v>2628</v>
      </c>
      <c r="S179" t="s">
        <v>2842</v>
      </c>
      <c r="T179" t="s">
        <v>2956</v>
      </c>
      <c r="U179" t="s">
        <v>4521</v>
      </c>
      <c r="V179" s="2">
        <v>55</v>
      </c>
      <c r="W179" s="2">
        <v>55</v>
      </c>
      <c r="X179" s="2">
        <v>52</v>
      </c>
      <c r="Y179" s="1">
        <v>2860</v>
      </c>
      <c r="Z179" s="1">
        <v>6523</v>
      </c>
    </row>
    <row r="180" spans="1:26" x14ac:dyDescent="0.2">
      <c r="A180" t="s">
        <v>3506</v>
      </c>
      <c r="B180" t="s">
        <v>3507</v>
      </c>
      <c r="C180" t="s">
        <v>3841</v>
      </c>
      <c r="D180" t="s">
        <v>3841</v>
      </c>
      <c r="E180" s="1">
        <v>10776</v>
      </c>
      <c r="F180" t="s">
        <v>3936</v>
      </c>
      <c r="G180" t="s">
        <v>3945</v>
      </c>
      <c r="H180" t="s">
        <v>4126</v>
      </c>
      <c r="I180" t="s">
        <v>3841</v>
      </c>
      <c r="J180" t="s">
        <v>4233</v>
      </c>
      <c r="K180" t="s">
        <v>4408</v>
      </c>
      <c r="L180" s="18">
        <v>3607</v>
      </c>
      <c r="M180" t="s">
        <v>4126</v>
      </c>
      <c r="N180" t="s">
        <v>3841</v>
      </c>
      <c r="O180" t="s">
        <v>4408</v>
      </c>
      <c r="P180" t="s">
        <v>2291</v>
      </c>
      <c r="Q180" t="s">
        <v>2429</v>
      </c>
      <c r="R180" t="s">
        <v>2629</v>
      </c>
      <c r="S180" t="s">
        <v>2843</v>
      </c>
      <c r="T180" t="s">
        <v>2629</v>
      </c>
      <c r="U180" t="s">
        <v>2429</v>
      </c>
      <c r="V180" s="2">
        <v>44</v>
      </c>
      <c r="W180" s="2">
        <v>46</v>
      </c>
      <c r="X180" s="2">
        <v>52</v>
      </c>
      <c r="Y180" s="1">
        <v>2366</v>
      </c>
      <c r="Z180" s="1">
        <v>2366</v>
      </c>
    </row>
    <row r="181" spans="1:26" x14ac:dyDescent="0.2">
      <c r="A181" t="s">
        <v>3508</v>
      </c>
      <c r="B181" t="s">
        <v>3509</v>
      </c>
      <c r="C181" t="s">
        <v>3842</v>
      </c>
      <c r="D181" t="s">
        <v>3761</v>
      </c>
      <c r="E181" s="2">
        <v>832</v>
      </c>
      <c r="F181" t="s">
        <v>3936</v>
      </c>
      <c r="G181" t="s">
        <v>3945</v>
      </c>
      <c r="H181" t="s">
        <v>4127</v>
      </c>
      <c r="I181" t="s">
        <v>3842</v>
      </c>
      <c r="J181" t="s">
        <v>4233</v>
      </c>
      <c r="K181" t="s">
        <v>4409</v>
      </c>
      <c r="L181" s="17" t="s">
        <v>4558</v>
      </c>
      <c r="M181" t="s">
        <v>4692</v>
      </c>
      <c r="N181" t="s">
        <v>3842</v>
      </c>
      <c r="O181" t="s">
        <v>4409</v>
      </c>
      <c r="P181" t="s">
        <v>2292</v>
      </c>
      <c r="Q181" t="s">
        <v>2430</v>
      </c>
      <c r="R181" t="s">
        <v>2630</v>
      </c>
      <c r="S181" t="s">
        <v>4521</v>
      </c>
      <c r="T181" t="s">
        <v>2630</v>
      </c>
      <c r="U181" t="s">
        <v>2430</v>
      </c>
      <c r="V181" s="2">
        <v>20</v>
      </c>
      <c r="W181" s="2">
        <v>20</v>
      </c>
      <c r="X181" s="2">
        <v>52</v>
      </c>
      <c r="Y181" s="1">
        <v>1040</v>
      </c>
      <c r="Z181" s="1">
        <v>1040</v>
      </c>
    </row>
    <row r="182" spans="1:26" x14ac:dyDescent="0.2">
      <c r="A182" t="s">
        <v>3510</v>
      </c>
      <c r="B182" t="s">
        <v>3511</v>
      </c>
      <c r="C182" t="s">
        <v>3843</v>
      </c>
      <c r="D182" t="s">
        <v>3931</v>
      </c>
      <c r="E182" s="1">
        <v>1799</v>
      </c>
      <c r="F182" t="s">
        <v>3936</v>
      </c>
      <c r="G182" t="s">
        <v>3945</v>
      </c>
      <c r="H182" t="s">
        <v>4128</v>
      </c>
      <c r="I182" t="s">
        <v>3843</v>
      </c>
      <c r="J182" t="s">
        <v>4233</v>
      </c>
      <c r="K182" t="s">
        <v>4410</v>
      </c>
      <c r="L182" s="18">
        <v>1150</v>
      </c>
      <c r="M182" t="s">
        <v>4693</v>
      </c>
      <c r="N182" t="s">
        <v>3843</v>
      </c>
      <c r="O182" t="s">
        <v>4410</v>
      </c>
      <c r="P182" t="s">
        <v>2293</v>
      </c>
      <c r="Q182" t="s">
        <v>2431</v>
      </c>
      <c r="R182" t="s">
        <v>2631</v>
      </c>
      <c r="S182" t="s">
        <v>2844</v>
      </c>
      <c r="T182" t="s">
        <v>2631</v>
      </c>
      <c r="U182" t="s">
        <v>2431</v>
      </c>
      <c r="V182" s="2">
        <v>32.5</v>
      </c>
      <c r="W182" s="2">
        <v>32.5</v>
      </c>
      <c r="X182" s="2">
        <v>52</v>
      </c>
      <c r="Y182" s="1">
        <v>1669</v>
      </c>
      <c r="Z182" s="1">
        <v>1669</v>
      </c>
    </row>
    <row r="183" spans="1:26" x14ac:dyDescent="0.2">
      <c r="A183" t="s">
        <v>3512</v>
      </c>
      <c r="B183" t="s">
        <v>3513</v>
      </c>
      <c r="C183" t="s">
        <v>3844</v>
      </c>
      <c r="D183" t="s">
        <v>3841</v>
      </c>
      <c r="E183" s="1">
        <v>4436</v>
      </c>
      <c r="F183" t="s">
        <v>3936</v>
      </c>
      <c r="G183" t="s">
        <v>3945</v>
      </c>
      <c r="H183" t="s">
        <v>4129</v>
      </c>
      <c r="I183" t="s">
        <v>3844</v>
      </c>
      <c r="J183" t="s">
        <v>4233</v>
      </c>
      <c r="K183" t="s">
        <v>4411</v>
      </c>
      <c r="L183" s="17" t="s">
        <v>4559</v>
      </c>
      <c r="M183" t="s">
        <v>4694</v>
      </c>
      <c r="N183" t="s">
        <v>3844</v>
      </c>
      <c r="O183" t="s">
        <v>4411</v>
      </c>
      <c r="P183" t="s">
        <v>2294</v>
      </c>
      <c r="Q183" t="s">
        <v>4521</v>
      </c>
      <c r="R183" t="s">
        <v>2632</v>
      </c>
      <c r="S183" t="s">
        <v>2845</v>
      </c>
      <c r="T183" t="s">
        <v>4521</v>
      </c>
      <c r="U183" t="s">
        <v>4521</v>
      </c>
      <c r="V183" s="2">
        <v>27</v>
      </c>
      <c r="W183" s="2">
        <v>27</v>
      </c>
      <c r="X183" s="2">
        <v>52</v>
      </c>
      <c r="Y183" s="1">
        <v>1404</v>
      </c>
      <c r="Z183" s="1">
        <v>1404</v>
      </c>
    </row>
    <row r="184" spans="1:26" x14ac:dyDescent="0.2">
      <c r="A184" t="s">
        <v>3514</v>
      </c>
      <c r="B184" t="s">
        <v>3515</v>
      </c>
      <c r="C184" t="s">
        <v>3845</v>
      </c>
      <c r="D184" t="s">
        <v>3921</v>
      </c>
      <c r="E184" s="1">
        <v>2598</v>
      </c>
      <c r="F184" t="s">
        <v>3936</v>
      </c>
      <c r="G184" t="s">
        <v>3945</v>
      </c>
      <c r="H184" t="s">
        <v>4130</v>
      </c>
      <c r="I184" t="s">
        <v>3845</v>
      </c>
      <c r="J184" t="s">
        <v>4233</v>
      </c>
      <c r="K184" t="s">
        <v>4412</v>
      </c>
      <c r="L184" s="17" t="s">
        <v>4560</v>
      </c>
      <c r="M184" t="s">
        <v>4695</v>
      </c>
      <c r="N184" t="s">
        <v>3845</v>
      </c>
      <c r="O184" t="s">
        <v>4412</v>
      </c>
      <c r="P184" t="s">
        <v>2295</v>
      </c>
      <c r="Q184" t="s">
        <v>4521</v>
      </c>
      <c r="R184" t="s">
        <v>2633</v>
      </c>
      <c r="S184" t="s">
        <v>2846</v>
      </c>
      <c r="T184" t="s">
        <v>2957</v>
      </c>
      <c r="U184" t="s">
        <v>4521</v>
      </c>
      <c r="V184" s="2">
        <v>16</v>
      </c>
      <c r="W184" s="2">
        <v>16</v>
      </c>
      <c r="X184" s="2">
        <v>52</v>
      </c>
      <c r="Y184" s="2">
        <v>810</v>
      </c>
      <c r="Z184" s="2">
        <v>810</v>
      </c>
    </row>
    <row r="185" spans="1:26" x14ac:dyDescent="0.2">
      <c r="A185" t="s">
        <v>3516</v>
      </c>
      <c r="B185" t="s">
        <v>3517</v>
      </c>
      <c r="C185" t="s">
        <v>3846</v>
      </c>
      <c r="D185" t="s">
        <v>3929</v>
      </c>
      <c r="E185" s="2">
        <v>73</v>
      </c>
      <c r="F185" t="s">
        <v>3939</v>
      </c>
      <c r="G185" t="s">
        <v>3948</v>
      </c>
      <c r="H185" t="s">
        <v>4131</v>
      </c>
      <c r="I185" t="s">
        <v>3846</v>
      </c>
      <c r="J185" t="s">
        <v>4233</v>
      </c>
      <c r="K185" t="s">
        <v>4413</v>
      </c>
      <c r="L185" s="17" t="s">
        <v>4521</v>
      </c>
      <c r="M185" t="s">
        <v>4696</v>
      </c>
      <c r="N185" t="s">
        <v>4756</v>
      </c>
      <c r="O185" t="s">
        <v>4413</v>
      </c>
      <c r="P185" t="s">
        <v>4521</v>
      </c>
      <c r="Q185" t="s">
        <v>2432</v>
      </c>
      <c r="R185" t="s">
        <v>2634</v>
      </c>
      <c r="S185" t="s">
        <v>4521</v>
      </c>
      <c r="T185" t="s">
        <v>4521</v>
      </c>
      <c r="U185" t="s">
        <v>2432</v>
      </c>
      <c r="V185" s="2">
        <v>12</v>
      </c>
      <c r="W185" s="2">
        <v>42</v>
      </c>
      <c r="X185" s="2">
        <v>52</v>
      </c>
      <c r="Y185" s="1">
        <v>1842</v>
      </c>
      <c r="Z185" s="1">
        <v>1842</v>
      </c>
    </row>
    <row r="186" spans="1:26" x14ac:dyDescent="0.2">
      <c r="A186" t="s">
        <v>3518</v>
      </c>
      <c r="B186" t="s">
        <v>3519</v>
      </c>
      <c r="C186" t="s">
        <v>3847</v>
      </c>
      <c r="D186" t="s">
        <v>3916</v>
      </c>
      <c r="E186" s="1">
        <v>9490</v>
      </c>
      <c r="F186" t="s">
        <v>3936</v>
      </c>
      <c r="G186" t="s">
        <v>3945</v>
      </c>
      <c r="H186" t="s">
        <v>4132</v>
      </c>
      <c r="I186" t="s">
        <v>3847</v>
      </c>
      <c r="J186" t="s">
        <v>4233</v>
      </c>
      <c r="K186" t="s">
        <v>4414</v>
      </c>
      <c r="L186" s="18">
        <v>1799</v>
      </c>
      <c r="M186" t="s">
        <v>4132</v>
      </c>
      <c r="N186" t="s">
        <v>3847</v>
      </c>
      <c r="O186" t="s">
        <v>4414</v>
      </c>
      <c r="P186" t="s">
        <v>2296</v>
      </c>
      <c r="Q186" t="s">
        <v>2433</v>
      </c>
      <c r="R186" t="s">
        <v>2635</v>
      </c>
      <c r="S186" t="s">
        <v>2847</v>
      </c>
      <c r="T186" t="s">
        <v>2635</v>
      </c>
      <c r="U186" t="s">
        <v>2987</v>
      </c>
      <c r="V186" s="2">
        <v>34</v>
      </c>
      <c r="W186" s="2">
        <v>34</v>
      </c>
      <c r="X186" s="2">
        <v>52</v>
      </c>
      <c r="Y186" s="1">
        <v>2236</v>
      </c>
      <c r="Z186" s="1">
        <v>2236</v>
      </c>
    </row>
    <row r="187" spans="1:26" x14ac:dyDescent="0.2">
      <c r="A187" t="s">
        <v>3520</v>
      </c>
      <c r="B187" t="s">
        <v>3521</v>
      </c>
      <c r="C187" t="s">
        <v>3848</v>
      </c>
      <c r="D187" t="s">
        <v>3841</v>
      </c>
      <c r="E187" s="1">
        <v>9874</v>
      </c>
      <c r="F187" t="s">
        <v>3939</v>
      </c>
      <c r="G187" t="s">
        <v>3948</v>
      </c>
      <c r="H187" t="s">
        <v>4133</v>
      </c>
      <c r="I187" t="s">
        <v>3848</v>
      </c>
      <c r="J187" t="s">
        <v>4234</v>
      </c>
      <c r="K187" t="s">
        <v>4415</v>
      </c>
      <c r="L187" s="18">
        <v>5614</v>
      </c>
      <c r="M187" t="s">
        <v>4133</v>
      </c>
      <c r="N187" t="s">
        <v>3848</v>
      </c>
      <c r="O187" t="s">
        <v>4415</v>
      </c>
      <c r="P187" t="s">
        <v>2297</v>
      </c>
      <c r="Q187" t="s">
        <v>4521</v>
      </c>
      <c r="R187" t="s">
        <v>2636</v>
      </c>
      <c r="S187" t="s">
        <v>4521</v>
      </c>
      <c r="T187" t="s">
        <v>4521</v>
      </c>
      <c r="U187" t="s">
        <v>4521</v>
      </c>
      <c r="V187" s="2">
        <v>6</v>
      </c>
      <c r="W187" s="2">
        <v>6</v>
      </c>
      <c r="X187" s="2">
        <v>52</v>
      </c>
      <c r="Y187" s="2">
        <v>312</v>
      </c>
      <c r="Z187" s="2">
        <v>312</v>
      </c>
    </row>
    <row r="188" spans="1:26" x14ac:dyDescent="0.2">
      <c r="A188" t="s">
        <v>3522</v>
      </c>
      <c r="B188" t="s">
        <v>3523</v>
      </c>
      <c r="C188" t="s">
        <v>3849</v>
      </c>
      <c r="D188" t="s">
        <v>3925</v>
      </c>
      <c r="E188" s="1">
        <v>5376</v>
      </c>
      <c r="F188" t="s">
        <v>3936</v>
      </c>
      <c r="G188" t="s">
        <v>3945</v>
      </c>
      <c r="H188" t="s">
        <v>4134</v>
      </c>
      <c r="I188" t="s">
        <v>3849</v>
      </c>
      <c r="J188" t="s">
        <v>4233</v>
      </c>
      <c r="K188" t="s">
        <v>4416</v>
      </c>
      <c r="L188" s="18">
        <v>7328</v>
      </c>
      <c r="M188" t="s">
        <v>4134</v>
      </c>
      <c r="N188" t="s">
        <v>3849</v>
      </c>
      <c r="O188" t="s">
        <v>4416</v>
      </c>
      <c r="P188" t="s">
        <v>2298</v>
      </c>
      <c r="Q188" t="s">
        <v>2434</v>
      </c>
      <c r="R188" t="s">
        <v>2637</v>
      </c>
      <c r="S188" t="s">
        <v>2848</v>
      </c>
      <c r="T188" t="s">
        <v>2958</v>
      </c>
      <c r="U188" t="s">
        <v>2434</v>
      </c>
      <c r="V188" s="2">
        <v>50</v>
      </c>
      <c r="W188" s="2">
        <v>50</v>
      </c>
      <c r="X188" s="2">
        <v>52</v>
      </c>
      <c r="Y188" s="1">
        <v>2600</v>
      </c>
      <c r="Z188" s="1">
        <v>2600</v>
      </c>
    </row>
    <row r="189" spans="1:26" x14ac:dyDescent="0.2">
      <c r="A189" t="s">
        <v>3524</v>
      </c>
      <c r="B189" t="s">
        <v>3525</v>
      </c>
      <c r="C189" t="s">
        <v>3850</v>
      </c>
      <c r="D189" t="s">
        <v>3920</v>
      </c>
      <c r="E189" s="1">
        <v>2620</v>
      </c>
      <c r="F189" t="s">
        <v>3943</v>
      </c>
      <c r="G189" t="s">
        <v>3946</v>
      </c>
      <c r="H189" t="s">
        <v>4135</v>
      </c>
      <c r="I189" t="s">
        <v>3850</v>
      </c>
      <c r="J189" t="s">
        <v>4233</v>
      </c>
      <c r="K189" t="s">
        <v>4417</v>
      </c>
      <c r="L189" s="18">
        <v>1399</v>
      </c>
      <c r="M189" t="s">
        <v>4135</v>
      </c>
      <c r="N189" t="s">
        <v>3850</v>
      </c>
      <c r="O189" t="s">
        <v>4417</v>
      </c>
      <c r="P189" t="s">
        <v>2299</v>
      </c>
      <c r="Q189" t="s">
        <v>2299</v>
      </c>
      <c r="R189" t="s">
        <v>2638</v>
      </c>
      <c r="S189" t="s">
        <v>2849</v>
      </c>
      <c r="T189" t="s">
        <v>2959</v>
      </c>
      <c r="U189" t="s">
        <v>2988</v>
      </c>
      <c r="V189" s="2">
        <v>27</v>
      </c>
      <c r="W189" s="2">
        <v>27</v>
      </c>
      <c r="X189" s="2">
        <v>52</v>
      </c>
      <c r="Y189" s="1">
        <v>1404</v>
      </c>
      <c r="Z189" s="1">
        <v>1404</v>
      </c>
    </row>
    <row r="190" spans="1:26" x14ac:dyDescent="0.2">
      <c r="A190" t="s">
        <v>3526</v>
      </c>
      <c r="B190" t="s">
        <v>3527</v>
      </c>
      <c r="C190" t="s">
        <v>3851</v>
      </c>
      <c r="D190" t="s">
        <v>3929</v>
      </c>
      <c r="E190" s="1">
        <v>7297</v>
      </c>
      <c r="F190" t="s">
        <v>3936</v>
      </c>
      <c r="G190" t="s">
        <v>3946</v>
      </c>
      <c r="H190" t="s">
        <v>4136</v>
      </c>
      <c r="I190" t="s">
        <v>3851</v>
      </c>
      <c r="J190" t="s">
        <v>4234</v>
      </c>
      <c r="K190" t="s">
        <v>4418</v>
      </c>
      <c r="L190" s="18">
        <v>2925</v>
      </c>
      <c r="M190" t="s">
        <v>4697</v>
      </c>
      <c r="N190" t="s">
        <v>3851</v>
      </c>
      <c r="O190" t="s">
        <v>4418</v>
      </c>
      <c r="P190" t="s">
        <v>2300</v>
      </c>
      <c r="Q190" t="s">
        <v>2435</v>
      </c>
      <c r="R190" t="s">
        <v>2639</v>
      </c>
      <c r="S190" t="s">
        <v>2850</v>
      </c>
      <c r="T190" t="s">
        <v>2960</v>
      </c>
      <c r="U190" t="s">
        <v>2435</v>
      </c>
      <c r="V190" s="2">
        <v>58</v>
      </c>
      <c r="W190" s="2">
        <v>58</v>
      </c>
      <c r="X190" s="2">
        <v>52</v>
      </c>
      <c r="Y190" s="1">
        <v>3016</v>
      </c>
      <c r="Z190" s="1">
        <v>3016</v>
      </c>
    </row>
    <row r="191" spans="1:26" x14ac:dyDescent="0.2">
      <c r="A191" t="s">
        <v>3528</v>
      </c>
      <c r="B191" t="s">
        <v>3529</v>
      </c>
      <c r="C191" t="s">
        <v>3852</v>
      </c>
      <c r="D191" t="s">
        <v>3929</v>
      </c>
      <c r="E191" s="1">
        <v>3330</v>
      </c>
      <c r="F191" t="s">
        <v>3936</v>
      </c>
      <c r="G191" t="s">
        <v>3945</v>
      </c>
      <c r="H191" t="s">
        <v>4137</v>
      </c>
      <c r="I191" t="s">
        <v>3852</v>
      </c>
      <c r="J191" t="s">
        <v>4233</v>
      </c>
      <c r="K191" t="s">
        <v>4419</v>
      </c>
      <c r="L191" s="17" t="s">
        <v>4530</v>
      </c>
      <c r="M191" t="s">
        <v>4698</v>
      </c>
      <c r="N191" t="s">
        <v>3852</v>
      </c>
      <c r="O191" t="s">
        <v>4419</v>
      </c>
      <c r="P191" t="s">
        <v>2301</v>
      </c>
      <c r="Q191" t="s">
        <v>2301</v>
      </c>
      <c r="R191" t="s">
        <v>2640</v>
      </c>
      <c r="S191" t="s">
        <v>2851</v>
      </c>
      <c r="T191" t="s">
        <v>2640</v>
      </c>
      <c r="U191" t="s">
        <v>4521</v>
      </c>
      <c r="V191" s="2">
        <v>51.5</v>
      </c>
      <c r="W191" s="2">
        <v>51.5</v>
      </c>
      <c r="X191" s="2">
        <v>52</v>
      </c>
      <c r="Y191" s="1">
        <v>2678</v>
      </c>
      <c r="Z191" s="1">
        <v>2678</v>
      </c>
    </row>
    <row r="192" spans="1:26" x14ac:dyDescent="0.2">
      <c r="A192" t="s">
        <v>3530</v>
      </c>
      <c r="B192" t="s">
        <v>3531</v>
      </c>
      <c r="C192" t="s">
        <v>3853</v>
      </c>
      <c r="D192" t="s">
        <v>3752</v>
      </c>
      <c r="E192" s="1">
        <v>6593</v>
      </c>
      <c r="F192" t="s">
        <v>3936</v>
      </c>
      <c r="G192" t="s">
        <v>3945</v>
      </c>
      <c r="H192" t="s">
        <v>4138</v>
      </c>
      <c r="I192" t="s">
        <v>3853</v>
      </c>
      <c r="J192" t="s">
        <v>4233</v>
      </c>
      <c r="K192" t="s">
        <v>4420</v>
      </c>
      <c r="L192" s="18">
        <v>1998</v>
      </c>
      <c r="M192" t="s">
        <v>4699</v>
      </c>
      <c r="N192" t="s">
        <v>3853</v>
      </c>
      <c r="O192" t="s">
        <v>4420</v>
      </c>
      <c r="P192" t="s">
        <v>2302</v>
      </c>
      <c r="Q192" t="s">
        <v>2436</v>
      </c>
      <c r="R192" t="s">
        <v>2641</v>
      </c>
      <c r="S192" t="s">
        <v>2852</v>
      </c>
      <c r="T192" t="s">
        <v>2961</v>
      </c>
      <c r="U192" t="s">
        <v>2436</v>
      </c>
      <c r="V192" s="2">
        <v>45</v>
      </c>
      <c r="W192" s="2">
        <v>45</v>
      </c>
      <c r="X192" s="2">
        <v>52</v>
      </c>
      <c r="Y192" s="1">
        <v>2340</v>
      </c>
      <c r="Z192" s="1">
        <v>2340</v>
      </c>
    </row>
    <row r="193" spans="1:26" x14ac:dyDescent="0.2">
      <c r="A193" t="s">
        <v>3532</v>
      </c>
      <c r="B193" t="s">
        <v>3533</v>
      </c>
      <c r="C193" t="s">
        <v>3854</v>
      </c>
      <c r="D193" t="s">
        <v>3791</v>
      </c>
      <c r="E193" s="2">
        <v>892</v>
      </c>
      <c r="F193" t="s">
        <v>3939</v>
      </c>
      <c r="G193" t="s">
        <v>3948</v>
      </c>
      <c r="H193" t="s">
        <v>4139</v>
      </c>
      <c r="I193" t="s">
        <v>3854</v>
      </c>
      <c r="J193" t="s">
        <v>4233</v>
      </c>
      <c r="K193" t="s">
        <v>4421</v>
      </c>
      <c r="L193" s="17" t="s">
        <v>4561</v>
      </c>
      <c r="M193" t="s">
        <v>4700</v>
      </c>
      <c r="N193" t="s">
        <v>3854</v>
      </c>
      <c r="O193" t="s">
        <v>4421</v>
      </c>
      <c r="P193" t="s">
        <v>2303</v>
      </c>
      <c r="Q193" t="s">
        <v>2303</v>
      </c>
      <c r="R193" t="s">
        <v>2642</v>
      </c>
      <c r="S193" t="s">
        <v>4521</v>
      </c>
      <c r="T193" t="s">
        <v>4521</v>
      </c>
      <c r="U193" t="s">
        <v>4521</v>
      </c>
      <c r="V193" s="2">
        <v>15</v>
      </c>
      <c r="W193" s="2">
        <v>15</v>
      </c>
      <c r="X193" s="2">
        <v>52</v>
      </c>
      <c r="Y193" s="2">
        <v>780</v>
      </c>
      <c r="Z193" s="2">
        <v>780</v>
      </c>
    </row>
    <row r="194" spans="1:26" x14ac:dyDescent="0.2">
      <c r="A194" t="s">
        <v>3534</v>
      </c>
      <c r="B194" t="s">
        <v>3535</v>
      </c>
      <c r="C194" t="s">
        <v>3769</v>
      </c>
      <c r="D194" t="s">
        <v>3916</v>
      </c>
      <c r="E194" s="1">
        <v>4281</v>
      </c>
      <c r="F194" t="s">
        <v>3936</v>
      </c>
      <c r="G194" t="s">
        <v>3945</v>
      </c>
      <c r="H194" t="s">
        <v>4140</v>
      </c>
      <c r="I194" t="s">
        <v>3769</v>
      </c>
      <c r="J194" t="s">
        <v>4233</v>
      </c>
      <c r="K194" t="s">
        <v>4331</v>
      </c>
      <c r="L194" s="18">
        <v>9707</v>
      </c>
      <c r="M194" t="s">
        <v>4140</v>
      </c>
      <c r="N194" t="s">
        <v>3769</v>
      </c>
      <c r="O194" t="s">
        <v>4331</v>
      </c>
      <c r="P194" t="s">
        <v>2304</v>
      </c>
      <c r="Q194" t="s">
        <v>4521</v>
      </c>
      <c r="R194" t="s">
        <v>2643</v>
      </c>
      <c r="S194" t="s">
        <v>4521</v>
      </c>
      <c r="T194" t="s">
        <v>4521</v>
      </c>
      <c r="U194" t="s">
        <v>4521</v>
      </c>
      <c r="V194" s="2">
        <v>16</v>
      </c>
      <c r="W194" s="2">
        <v>16</v>
      </c>
      <c r="X194" s="2">
        <v>52</v>
      </c>
      <c r="Y194" s="2">
        <v>832</v>
      </c>
      <c r="Z194" s="2">
        <v>832</v>
      </c>
    </row>
    <row r="195" spans="1:26" x14ac:dyDescent="0.2">
      <c r="A195" t="s">
        <v>3536</v>
      </c>
      <c r="B195" t="s">
        <v>3537</v>
      </c>
      <c r="C195" t="s">
        <v>3855</v>
      </c>
      <c r="D195" t="s">
        <v>3928</v>
      </c>
      <c r="E195" s="1">
        <v>1343</v>
      </c>
      <c r="F195" t="s">
        <v>3936</v>
      </c>
      <c r="G195" t="s">
        <v>3945</v>
      </c>
      <c r="H195" t="s">
        <v>4141</v>
      </c>
      <c r="I195" t="s">
        <v>3855</v>
      </c>
      <c r="J195" t="s">
        <v>4233</v>
      </c>
      <c r="K195" t="s">
        <v>4422</v>
      </c>
      <c r="L195" s="17" t="s">
        <v>4560</v>
      </c>
      <c r="M195" t="s">
        <v>4701</v>
      </c>
      <c r="N195" t="s">
        <v>3855</v>
      </c>
      <c r="O195" t="s">
        <v>4422</v>
      </c>
      <c r="P195" t="s">
        <v>2305</v>
      </c>
      <c r="Q195" t="s">
        <v>4521</v>
      </c>
      <c r="R195" t="s">
        <v>2644</v>
      </c>
      <c r="S195" t="s">
        <v>2853</v>
      </c>
      <c r="T195" t="s">
        <v>2962</v>
      </c>
      <c r="U195" t="s">
        <v>4521</v>
      </c>
      <c r="V195" s="2">
        <v>25</v>
      </c>
      <c r="W195" s="2">
        <v>25</v>
      </c>
      <c r="X195" s="2">
        <v>52</v>
      </c>
      <c r="Y195" s="1">
        <v>1300</v>
      </c>
      <c r="Z195" s="1">
        <v>1300</v>
      </c>
    </row>
    <row r="196" spans="1:26" x14ac:dyDescent="0.2">
      <c r="A196" t="s">
        <v>3538</v>
      </c>
      <c r="B196" t="s">
        <v>3539</v>
      </c>
      <c r="C196" t="s">
        <v>3856</v>
      </c>
      <c r="D196" t="s">
        <v>3841</v>
      </c>
      <c r="E196" s="1">
        <v>18919</v>
      </c>
      <c r="F196" t="s">
        <v>3936</v>
      </c>
      <c r="G196" t="s">
        <v>3945</v>
      </c>
      <c r="H196" t="s">
        <v>4142</v>
      </c>
      <c r="I196" t="s">
        <v>3856</v>
      </c>
      <c r="J196" t="s">
        <v>4233</v>
      </c>
      <c r="K196" t="s">
        <v>4423</v>
      </c>
      <c r="L196" s="18">
        <v>9501</v>
      </c>
      <c r="M196" t="s">
        <v>4142</v>
      </c>
      <c r="N196" t="s">
        <v>3856</v>
      </c>
      <c r="O196" t="s">
        <v>4423</v>
      </c>
      <c r="P196" t="s">
        <v>2306</v>
      </c>
      <c r="Q196" t="s">
        <v>2437</v>
      </c>
      <c r="R196" t="s">
        <v>2645</v>
      </c>
      <c r="S196" t="s">
        <v>2854</v>
      </c>
      <c r="T196" t="s">
        <v>2963</v>
      </c>
      <c r="U196" t="s">
        <v>2989</v>
      </c>
      <c r="V196" s="2">
        <v>44</v>
      </c>
      <c r="W196" s="2">
        <v>55</v>
      </c>
      <c r="X196" s="2">
        <v>52</v>
      </c>
      <c r="Y196" s="1">
        <v>2761</v>
      </c>
      <c r="Z196" s="1">
        <v>2761</v>
      </c>
    </row>
    <row r="197" spans="1:26" x14ac:dyDescent="0.2">
      <c r="A197" t="s">
        <v>3540</v>
      </c>
      <c r="B197" t="s">
        <v>3541</v>
      </c>
      <c r="C197" t="s">
        <v>3857</v>
      </c>
      <c r="D197" t="s">
        <v>3923</v>
      </c>
      <c r="E197" s="1">
        <v>1392</v>
      </c>
      <c r="F197" t="s">
        <v>3939</v>
      </c>
      <c r="G197" t="s">
        <v>3948</v>
      </c>
      <c r="H197" t="s">
        <v>4003</v>
      </c>
      <c r="I197" t="s">
        <v>3857</v>
      </c>
      <c r="J197" t="s">
        <v>4233</v>
      </c>
      <c r="K197" t="s">
        <v>4424</v>
      </c>
      <c r="L197" s="17" t="s">
        <v>4511</v>
      </c>
      <c r="M197" t="s">
        <v>4702</v>
      </c>
      <c r="N197" t="s">
        <v>3857</v>
      </c>
      <c r="O197" t="s">
        <v>4424</v>
      </c>
      <c r="P197" t="s">
        <v>2307</v>
      </c>
      <c r="Q197" t="s">
        <v>2438</v>
      </c>
      <c r="R197" t="s">
        <v>2646</v>
      </c>
      <c r="S197" t="s">
        <v>2855</v>
      </c>
      <c r="T197" t="s">
        <v>2646</v>
      </c>
      <c r="U197" t="s">
        <v>2438</v>
      </c>
      <c r="V197" s="2">
        <v>22</v>
      </c>
      <c r="W197" s="2">
        <v>22</v>
      </c>
      <c r="X197" s="2">
        <v>52</v>
      </c>
      <c r="Y197" s="1">
        <v>1144</v>
      </c>
      <c r="Z197" s="1">
        <v>1144</v>
      </c>
    </row>
    <row r="198" spans="1:26" x14ac:dyDescent="0.2">
      <c r="A198" t="s">
        <v>3542</v>
      </c>
      <c r="B198" t="s">
        <v>3543</v>
      </c>
      <c r="C198" t="s">
        <v>3859</v>
      </c>
      <c r="D198" t="s">
        <v>3916</v>
      </c>
      <c r="E198" s="1">
        <v>2668</v>
      </c>
      <c r="F198" t="s">
        <v>3939</v>
      </c>
      <c r="G198" t="s">
        <v>3948</v>
      </c>
      <c r="H198" t="s">
        <v>4143</v>
      </c>
      <c r="I198" t="s">
        <v>3859</v>
      </c>
      <c r="J198" t="s">
        <v>4233</v>
      </c>
      <c r="K198" t="s">
        <v>4425</v>
      </c>
      <c r="L198" s="17" t="s">
        <v>4562</v>
      </c>
      <c r="M198" t="s">
        <v>4703</v>
      </c>
      <c r="N198" t="s">
        <v>3859</v>
      </c>
      <c r="O198" t="s">
        <v>4425</v>
      </c>
      <c r="P198" t="s">
        <v>2308</v>
      </c>
      <c r="Q198" t="s">
        <v>4521</v>
      </c>
      <c r="R198" t="s">
        <v>4521</v>
      </c>
      <c r="S198" t="s">
        <v>4521</v>
      </c>
      <c r="T198" t="s">
        <v>4521</v>
      </c>
      <c r="U198" t="s">
        <v>4521</v>
      </c>
      <c r="V198" s="2">
        <v>19</v>
      </c>
      <c r="W198" s="2">
        <v>11</v>
      </c>
      <c r="X198" s="2">
        <v>52</v>
      </c>
      <c r="Y198" s="2">
        <v>812</v>
      </c>
      <c r="Z198" s="2">
        <v>812</v>
      </c>
    </row>
    <row r="199" spans="1:26" x14ac:dyDescent="0.2">
      <c r="A199" t="s">
        <v>3544</v>
      </c>
      <c r="B199" t="s">
        <v>3545</v>
      </c>
      <c r="C199" t="s">
        <v>3860</v>
      </c>
      <c r="D199" t="s">
        <v>3928</v>
      </c>
      <c r="E199" s="1">
        <v>2001</v>
      </c>
      <c r="F199" t="s">
        <v>3936</v>
      </c>
      <c r="G199" t="s">
        <v>3945</v>
      </c>
      <c r="H199" t="s">
        <v>4144</v>
      </c>
      <c r="I199" t="s">
        <v>3860</v>
      </c>
      <c r="J199" t="s">
        <v>4233</v>
      </c>
      <c r="K199" t="s">
        <v>4426</v>
      </c>
      <c r="L199" s="17" t="s">
        <v>4563</v>
      </c>
      <c r="M199" t="s">
        <v>4704</v>
      </c>
      <c r="N199" t="s">
        <v>3860</v>
      </c>
      <c r="O199" t="s">
        <v>4426</v>
      </c>
      <c r="P199" t="s">
        <v>2309</v>
      </c>
      <c r="Q199" t="s">
        <v>2439</v>
      </c>
      <c r="R199" t="s">
        <v>2647</v>
      </c>
      <c r="S199" t="s">
        <v>2856</v>
      </c>
      <c r="T199" t="s">
        <v>2647</v>
      </c>
      <c r="U199" t="s">
        <v>2990</v>
      </c>
      <c r="V199" s="2">
        <v>26</v>
      </c>
      <c r="W199" s="2">
        <v>24</v>
      </c>
      <c r="X199" s="2">
        <v>52</v>
      </c>
      <c r="Y199" s="1">
        <v>1290</v>
      </c>
      <c r="Z199" s="1">
        <v>1290</v>
      </c>
    </row>
    <row r="200" spans="1:26" x14ac:dyDescent="0.2">
      <c r="A200" t="s">
        <v>3546</v>
      </c>
      <c r="B200" t="s">
        <v>3547</v>
      </c>
      <c r="C200" t="s">
        <v>3861</v>
      </c>
      <c r="D200" t="s">
        <v>3924</v>
      </c>
      <c r="E200" s="2">
        <v>664</v>
      </c>
      <c r="F200" t="s">
        <v>3939</v>
      </c>
      <c r="G200" t="s">
        <v>3948</v>
      </c>
      <c r="H200" t="s">
        <v>4145</v>
      </c>
      <c r="I200" t="s">
        <v>3861</v>
      </c>
      <c r="J200" t="s">
        <v>4233</v>
      </c>
      <c r="K200" t="s">
        <v>4386</v>
      </c>
      <c r="L200" s="18">
        <v>9607</v>
      </c>
      <c r="M200" t="s">
        <v>4705</v>
      </c>
      <c r="N200" t="s">
        <v>3861</v>
      </c>
      <c r="O200" t="s">
        <v>4386</v>
      </c>
      <c r="P200" t="s">
        <v>2310</v>
      </c>
      <c r="Q200" t="s">
        <v>4521</v>
      </c>
      <c r="R200" t="s">
        <v>2648</v>
      </c>
      <c r="S200" t="s">
        <v>2857</v>
      </c>
      <c r="T200" t="s">
        <v>4521</v>
      </c>
      <c r="U200" t="s">
        <v>4521</v>
      </c>
      <c r="V200" s="2">
        <v>11</v>
      </c>
      <c r="W200" s="2">
        <v>11</v>
      </c>
      <c r="X200" s="2">
        <v>52</v>
      </c>
      <c r="Y200" s="2">
        <v>572</v>
      </c>
      <c r="Z200" s="2">
        <v>572</v>
      </c>
    </row>
    <row r="201" spans="1:26" x14ac:dyDescent="0.2">
      <c r="A201" t="s">
        <v>3548</v>
      </c>
      <c r="B201" t="s">
        <v>3549</v>
      </c>
      <c r="C201" t="s">
        <v>3862</v>
      </c>
      <c r="D201" t="s">
        <v>3920</v>
      </c>
      <c r="E201" s="1">
        <v>1244</v>
      </c>
      <c r="F201" t="s">
        <v>3939</v>
      </c>
      <c r="G201" t="s">
        <v>3948</v>
      </c>
      <c r="H201" t="s">
        <v>4146</v>
      </c>
      <c r="I201" t="s">
        <v>3862</v>
      </c>
      <c r="J201" t="s">
        <v>4233</v>
      </c>
      <c r="K201" t="s">
        <v>4427</v>
      </c>
      <c r="L201" s="18">
        <v>3428</v>
      </c>
      <c r="M201" t="s">
        <v>4706</v>
      </c>
      <c r="N201" t="s">
        <v>3862</v>
      </c>
      <c r="O201" t="s">
        <v>4427</v>
      </c>
      <c r="P201" t="s">
        <v>2311</v>
      </c>
      <c r="Q201" t="s">
        <v>4521</v>
      </c>
      <c r="R201" t="s">
        <v>2649</v>
      </c>
      <c r="S201" t="s">
        <v>4521</v>
      </c>
      <c r="T201" t="s">
        <v>4521</v>
      </c>
      <c r="U201" t="s">
        <v>4521</v>
      </c>
      <c r="V201" s="2">
        <v>10</v>
      </c>
      <c r="W201" s="2">
        <v>10</v>
      </c>
      <c r="X201" s="2">
        <v>52</v>
      </c>
      <c r="Y201" s="2">
        <v>520</v>
      </c>
      <c r="Z201" s="2">
        <v>520</v>
      </c>
    </row>
    <row r="202" spans="1:26" x14ac:dyDescent="0.2">
      <c r="A202" t="s">
        <v>3550</v>
      </c>
      <c r="B202" t="s">
        <v>3551</v>
      </c>
      <c r="C202" t="s">
        <v>3863</v>
      </c>
      <c r="D202" t="s">
        <v>3919</v>
      </c>
      <c r="E202" s="1">
        <v>2794</v>
      </c>
      <c r="F202" t="s">
        <v>3939</v>
      </c>
      <c r="G202" t="s">
        <v>3948</v>
      </c>
      <c r="H202" t="s">
        <v>4147</v>
      </c>
      <c r="I202" t="s">
        <v>3863</v>
      </c>
      <c r="J202" t="s">
        <v>4233</v>
      </c>
      <c r="K202" t="s">
        <v>4428</v>
      </c>
      <c r="L202" s="17" t="s">
        <v>4564</v>
      </c>
      <c r="M202" t="s">
        <v>4707</v>
      </c>
      <c r="N202" t="s">
        <v>3863</v>
      </c>
      <c r="O202" t="s">
        <v>4428</v>
      </c>
      <c r="P202" t="s">
        <v>2312</v>
      </c>
      <c r="Q202" t="s">
        <v>2312</v>
      </c>
      <c r="R202" t="s">
        <v>2650</v>
      </c>
      <c r="S202" t="s">
        <v>2858</v>
      </c>
      <c r="T202" t="s">
        <v>4521</v>
      </c>
      <c r="U202" t="s">
        <v>4521</v>
      </c>
      <c r="V202" s="2">
        <v>20</v>
      </c>
      <c r="W202" s="2">
        <v>20</v>
      </c>
      <c r="X202" s="2">
        <v>52</v>
      </c>
      <c r="Y202" s="1">
        <v>1060</v>
      </c>
      <c r="Z202" s="1">
        <v>1060</v>
      </c>
    </row>
    <row r="203" spans="1:26" x14ac:dyDescent="0.2">
      <c r="A203" t="s">
        <v>3552</v>
      </c>
      <c r="B203" t="s">
        <v>3553</v>
      </c>
      <c r="C203" t="s">
        <v>3864</v>
      </c>
      <c r="D203" t="s">
        <v>3791</v>
      </c>
      <c r="E203" s="1">
        <v>5613</v>
      </c>
      <c r="F203" t="s">
        <v>3936</v>
      </c>
      <c r="G203" t="s">
        <v>3945</v>
      </c>
      <c r="H203" t="s">
        <v>4148</v>
      </c>
      <c r="I203" t="s">
        <v>3864</v>
      </c>
      <c r="J203" t="s">
        <v>4233</v>
      </c>
      <c r="K203" t="s">
        <v>4429</v>
      </c>
      <c r="L203" s="17" t="s">
        <v>4565</v>
      </c>
      <c r="M203" t="s">
        <v>4708</v>
      </c>
      <c r="N203" t="s">
        <v>3864</v>
      </c>
      <c r="O203" t="s">
        <v>4429</v>
      </c>
      <c r="P203" t="s">
        <v>2313</v>
      </c>
      <c r="Q203" t="s">
        <v>2440</v>
      </c>
      <c r="R203" t="s">
        <v>2651</v>
      </c>
      <c r="S203" t="s">
        <v>2859</v>
      </c>
      <c r="T203" t="s">
        <v>2651</v>
      </c>
      <c r="U203" t="s">
        <v>2440</v>
      </c>
      <c r="V203" s="2">
        <v>39</v>
      </c>
      <c r="W203" s="2">
        <v>39</v>
      </c>
      <c r="X203" s="2">
        <v>52</v>
      </c>
      <c r="Y203" s="1">
        <v>2028</v>
      </c>
      <c r="Z203" s="1">
        <v>2028</v>
      </c>
    </row>
    <row r="204" spans="1:26" x14ac:dyDescent="0.2">
      <c r="A204" t="s">
        <v>3554</v>
      </c>
      <c r="B204" t="s">
        <v>3555</v>
      </c>
      <c r="C204" t="s">
        <v>3865</v>
      </c>
      <c r="D204" t="s">
        <v>3924</v>
      </c>
      <c r="E204" s="1">
        <v>8589</v>
      </c>
      <c r="F204" t="s">
        <v>3939</v>
      </c>
      <c r="G204" t="s">
        <v>3948</v>
      </c>
      <c r="H204" t="s">
        <v>4149</v>
      </c>
      <c r="I204" t="s">
        <v>3865</v>
      </c>
      <c r="J204" t="s">
        <v>4233</v>
      </c>
      <c r="K204" t="s">
        <v>4430</v>
      </c>
      <c r="L204" s="18">
        <v>1279</v>
      </c>
      <c r="M204" t="s">
        <v>4149</v>
      </c>
      <c r="N204" t="s">
        <v>3865</v>
      </c>
      <c r="O204" t="s">
        <v>4430</v>
      </c>
      <c r="P204" t="s">
        <v>2314</v>
      </c>
      <c r="Q204" t="s">
        <v>2314</v>
      </c>
      <c r="R204" t="s">
        <v>2652</v>
      </c>
      <c r="S204" t="s">
        <v>2860</v>
      </c>
      <c r="T204" t="s">
        <v>2964</v>
      </c>
      <c r="U204" t="s">
        <v>2314</v>
      </c>
      <c r="V204" s="2">
        <v>40</v>
      </c>
      <c r="W204" s="2">
        <v>44</v>
      </c>
      <c r="X204" s="2">
        <v>52</v>
      </c>
      <c r="Y204" s="1">
        <v>1984</v>
      </c>
      <c r="Z204" s="1">
        <v>1984</v>
      </c>
    </row>
    <row r="205" spans="1:26" x14ac:dyDescent="0.2">
      <c r="A205" t="s">
        <v>3556</v>
      </c>
      <c r="B205" t="s">
        <v>3557</v>
      </c>
      <c r="C205" t="s">
        <v>3866</v>
      </c>
      <c r="D205" t="s">
        <v>3752</v>
      </c>
      <c r="E205" s="1">
        <v>1620</v>
      </c>
      <c r="F205" t="s">
        <v>3939</v>
      </c>
      <c r="G205" t="s">
        <v>3948</v>
      </c>
      <c r="H205" t="s">
        <v>4150</v>
      </c>
      <c r="I205" t="s">
        <v>3866</v>
      </c>
      <c r="J205" t="s">
        <v>4233</v>
      </c>
      <c r="K205" t="s">
        <v>4431</v>
      </c>
      <c r="L205" s="17" t="s">
        <v>4566</v>
      </c>
      <c r="M205" t="s">
        <v>4709</v>
      </c>
      <c r="N205" t="s">
        <v>3866</v>
      </c>
      <c r="O205" t="s">
        <v>4431</v>
      </c>
      <c r="P205" t="s">
        <v>2315</v>
      </c>
      <c r="Q205" t="s">
        <v>4521</v>
      </c>
      <c r="R205" t="s">
        <v>2653</v>
      </c>
      <c r="S205" t="s">
        <v>2861</v>
      </c>
      <c r="T205" t="s">
        <v>4521</v>
      </c>
      <c r="U205" t="s">
        <v>4521</v>
      </c>
      <c r="V205" s="2">
        <v>20</v>
      </c>
      <c r="W205" s="2">
        <v>20</v>
      </c>
      <c r="X205" s="2">
        <v>52</v>
      </c>
      <c r="Y205" s="1">
        <v>1040</v>
      </c>
      <c r="Z205" s="1">
        <v>1040</v>
      </c>
    </row>
    <row r="206" spans="1:26" x14ac:dyDescent="0.2">
      <c r="A206" t="s">
        <v>3558</v>
      </c>
      <c r="B206" t="s">
        <v>3559</v>
      </c>
      <c r="C206" t="s">
        <v>3824</v>
      </c>
      <c r="D206" t="s">
        <v>3926</v>
      </c>
      <c r="E206" s="1">
        <v>2053</v>
      </c>
      <c r="F206" t="s">
        <v>3939</v>
      </c>
      <c r="G206" t="s">
        <v>3948</v>
      </c>
      <c r="H206" t="s">
        <v>3992</v>
      </c>
      <c r="I206" t="s">
        <v>3824</v>
      </c>
      <c r="J206" t="s">
        <v>4233</v>
      </c>
      <c r="K206" t="s">
        <v>4432</v>
      </c>
      <c r="L206" s="17" t="s">
        <v>4505</v>
      </c>
      <c r="M206" t="s">
        <v>4710</v>
      </c>
      <c r="N206" t="s">
        <v>3824</v>
      </c>
      <c r="O206" t="s">
        <v>4432</v>
      </c>
      <c r="P206" t="s">
        <v>2316</v>
      </c>
      <c r="Q206" t="s">
        <v>4521</v>
      </c>
      <c r="R206" t="s">
        <v>2654</v>
      </c>
      <c r="S206" t="s">
        <v>2397</v>
      </c>
      <c r="T206" t="s">
        <v>4521</v>
      </c>
      <c r="U206" t="s">
        <v>4521</v>
      </c>
      <c r="V206" s="2">
        <v>13</v>
      </c>
      <c r="W206" s="2">
        <v>10</v>
      </c>
      <c r="X206" s="2">
        <v>52</v>
      </c>
      <c r="Y206" s="2">
        <v>556</v>
      </c>
      <c r="Z206" s="2">
        <v>556</v>
      </c>
    </row>
    <row r="207" spans="1:26" x14ac:dyDescent="0.2">
      <c r="A207" t="s">
        <v>3560</v>
      </c>
      <c r="B207" t="s">
        <v>3561</v>
      </c>
      <c r="C207" t="s">
        <v>3867</v>
      </c>
      <c r="D207" t="s">
        <v>3916</v>
      </c>
      <c r="E207" s="1">
        <v>7220</v>
      </c>
      <c r="F207" t="s">
        <v>3936</v>
      </c>
      <c r="G207" t="s">
        <v>3945</v>
      </c>
      <c r="H207" t="s">
        <v>4151</v>
      </c>
      <c r="I207" t="s">
        <v>3867</v>
      </c>
      <c r="J207" t="s">
        <v>4233</v>
      </c>
      <c r="K207" t="s">
        <v>4433</v>
      </c>
      <c r="L207" s="17" t="s">
        <v>4567</v>
      </c>
      <c r="M207" t="s">
        <v>4711</v>
      </c>
      <c r="N207" t="s">
        <v>3867</v>
      </c>
      <c r="O207" t="s">
        <v>4433</v>
      </c>
      <c r="P207" t="s">
        <v>2317</v>
      </c>
      <c r="Q207" t="s">
        <v>2317</v>
      </c>
      <c r="R207" t="s">
        <v>2655</v>
      </c>
      <c r="S207" t="s">
        <v>2862</v>
      </c>
      <c r="T207" t="s">
        <v>2655</v>
      </c>
      <c r="U207" t="s">
        <v>2317</v>
      </c>
      <c r="V207" s="2">
        <v>35.75</v>
      </c>
      <c r="W207" s="2">
        <v>35.75</v>
      </c>
      <c r="X207" s="2">
        <v>52</v>
      </c>
      <c r="Y207" s="1">
        <v>1859</v>
      </c>
      <c r="Z207" s="1">
        <v>1859</v>
      </c>
    </row>
    <row r="208" spans="1:26" x14ac:dyDescent="0.2">
      <c r="A208" t="s">
        <v>3562</v>
      </c>
      <c r="B208" t="s">
        <v>3563</v>
      </c>
      <c r="C208" t="s">
        <v>3676</v>
      </c>
      <c r="D208" t="s">
        <v>3921</v>
      </c>
      <c r="E208" s="1">
        <v>4328</v>
      </c>
      <c r="F208" t="s">
        <v>3936</v>
      </c>
      <c r="G208" t="s">
        <v>3945</v>
      </c>
      <c r="H208" t="s">
        <v>4152</v>
      </c>
      <c r="I208" t="s">
        <v>4224</v>
      </c>
      <c r="J208" t="s">
        <v>4233</v>
      </c>
      <c r="K208" t="s">
        <v>4434</v>
      </c>
      <c r="L208" s="17" t="s">
        <v>4568</v>
      </c>
      <c r="M208" t="s">
        <v>4712</v>
      </c>
      <c r="N208" t="s">
        <v>4224</v>
      </c>
      <c r="O208" t="s">
        <v>4434</v>
      </c>
      <c r="P208" t="s">
        <v>2318</v>
      </c>
      <c r="Q208" t="s">
        <v>4521</v>
      </c>
      <c r="R208" t="s">
        <v>2656</v>
      </c>
      <c r="S208" t="s">
        <v>2863</v>
      </c>
      <c r="T208" t="s">
        <v>4521</v>
      </c>
      <c r="U208" t="s">
        <v>4521</v>
      </c>
      <c r="V208" s="2">
        <v>10</v>
      </c>
      <c r="W208" s="2">
        <v>10</v>
      </c>
      <c r="X208" s="2">
        <v>52</v>
      </c>
      <c r="Y208" s="2">
        <v>520</v>
      </c>
      <c r="Z208" s="2">
        <v>520</v>
      </c>
    </row>
    <row r="209" spans="1:26" x14ac:dyDescent="0.2">
      <c r="A209" t="s">
        <v>3564</v>
      </c>
      <c r="B209" t="s">
        <v>3565</v>
      </c>
      <c r="C209" t="s">
        <v>3868</v>
      </c>
      <c r="D209" t="s">
        <v>3841</v>
      </c>
      <c r="E209" s="1">
        <v>25002</v>
      </c>
      <c r="F209" t="s">
        <v>3936</v>
      </c>
      <c r="G209" t="s">
        <v>3945</v>
      </c>
      <c r="H209" t="s">
        <v>4153</v>
      </c>
      <c r="I209" t="s">
        <v>3868</v>
      </c>
      <c r="J209" t="s">
        <v>4233</v>
      </c>
      <c r="K209" t="s">
        <v>4435</v>
      </c>
      <c r="L209" s="18">
        <v>3799</v>
      </c>
      <c r="M209" t="s">
        <v>4153</v>
      </c>
      <c r="N209" t="s">
        <v>3868</v>
      </c>
      <c r="O209" t="s">
        <v>4435</v>
      </c>
      <c r="P209" t="s">
        <v>2319</v>
      </c>
      <c r="Q209" t="s">
        <v>2441</v>
      </c>
      <c r="R209" t="s">
        <v>2657</v>
      </c>
      <c r="S209" t="s">
        <v>2864</v>
      </c>
      <c r="T209" t="s">
        <v>4521</v>
      </c>
      <c r="U209" t="s">
        <v>4521</v>
      </c>
      <c r="V209" s="2">
        <v>67</v>
      </c>
      <c r="W209" s="2">
        <v>67</v>
      </c>
      <c r="X209" s="2">
        <v>52</v>
      </c>
      <c r="Y209" s="1">
        <v>2288</v>
      </c>
      <c r="Z209" s="1">
        <v>3484</v>
      </c>
    </row>
    <row r="210" spans="1:26" x14ac:dyDescent="0.2">
      <c r="A210" t="s">
        <v>3566</v>
      </c>
      <c r="B210" t="s">
        <v>3567</v>
      </c>
      <c r="C210" t="s">
        <v>3869</v>
      </c>
      <c r="D210" t="s">
        <v>3929</v>
      </c>
      <c r="E210" s="1">
        <v>1558</v>
      </c>
      <c r="F210" t="s">
        <v>3939</v>
      </c>
      <c r="G210" t="s">
        <v>3948</v>
      </c>
      <c r="H210" t="s">
        <v>4154</v>
      </c>
      <c r="I210" t="s">
        <v>3869</v>
      </c>
      <c r="J210" t="s">
        <v>4233</v>
      </c>
      <c r="K210" t="s">
        <v>4436</v>
      </c>
      <c r="L210" s="17" t="s">
        <v>4569</v>
      </c>
      <c r="M210" t="s">
        <v>4713</v>
      </c>
      <c r="N210" t="s">
        <v>3869</v>
      </c>
      <c r="O210" t="s">
        <v>4436</v>
      </c>
      <c r="P210" t="s">
        <v>2320</v>
      </c>
      <c r="Q210" t="s">
        <v>2442</v>
      </c>
      <c r="R210" t="s">
        <v>2658</v>
      </c>
      <c r="S210" t="s">
        <v>2865</v>
      </c>
      <c r="T210" t="s">
        <v>2658</v>
      </c>
      <c r="U210" t="s">
        <v>4521</v>
      </c>
      <c r="V210" s="2">
        <v>16</v>
      </c>
      <c r="W210" s="2">
        <v>16</v>
      </c>
      <c r="X210" s="2">
        <v>50</v>
      </c>
      <c r="Y210" s="2">
        <v>800</v>
      </c>
      <c r="Z210" s="2">
        <v>800</v>
      </c>
    </row>
    <row r="211" spans="1:26" x14ac:dyDescent="0.2">
      <c r="A211" t="s">
        <v>3568</v>
      </c>
      <c r="B211" t="s">
        <v>3569</v>
      </c>
      <c r="C211" t="s">
        <v>3870</v>
      </c>
      <c r="D211" t="s">
        <v>3791</v>
      </c>
      <c r="E211" s="2">
        <v>606</v>
      </c>
      <c r="F211" t="s">
        <v>3939</v>
      </c>
      <c r="G211" t="s">
        <v>3948</v>
      </c>
      <c r="H211" t="s">
        <v>4059</v>
      </c>
      <c r="I211" t="s">
        <v>3870</v>
      </c>
      <c r="J211" t="s">
        <v>4233</v>
      </c>
      <c r="K211" t="s">
        <v>4437</v>
      </c>
      <c r="L211" s="17" t="s">
        <v>4533</v>
      </c>
      <c r="M211" t="s">
        <v>4714</v>
      </c>
      <c r="N211" t="s">
        <v>3870</v>
      </c>
      <c r="O211" t="s">
        <v>4437</v>
      </c>
      <c r="P211" t="s">
        <v>2321</v>
      </c>
      <c r="Q211" t="s">
        <v>4521</v>
      </c>
      <c r="R211" t="s">
        <v>2659</v>
      </c>
      <c r="S211" t="s">
        <v>4521</v>
      </c>
      <c r="T211" t="s">
        <v>2965</v>
      </c>
      <c r="U211" t="s">
        <v>4521</v>
      </c>
      <c r="V211" s="2">
        <v>32</v>
      </c>
      <c r="W211" s="2">
        <v>25</v>
      </c>
      <c r="X211" s="2">
        <v>52</v>
      </c>
      <c r="Y211" s="1">
        <v>1363</v>
      </c>
      <c r="Z211" s="1">
        <v>1363</v>
      </c>
    </row>
    <row r="212" spans="1:26" x14ac:dyDescent="0.2">
      <c r="A212" t="s">
        <v>3570</v>
      </c>
      <c r="B212" t="s">
        <v>3571</v>
      </c>
      <c r="C212" t="s">
        <v>3871</v>
      </c>
      <c r="D212" t="s">
        <v>3926</v>
      </c>
      <c r="E212" s="1">
        <v>1764</v>
      </c>
      <c r="F212" t="s">
        <v>3939</v>
      </c>
      <c r="G212" t="s">
        <v>3948</v>
      </c>
      <c r="H212" t="s">
        <v>4155</v>
      </c>
      <c r="I212" t="s">
        <v>3871</v>
      </c>
      <c r="J212" t="s">
        <v>4233</v>
      </c>
      <c r="K212" t="s">
        <v>4438</v>
      </c>
      <c r="L212" s="17" t="s">
        <v>4570</v>
      </c>
      <c r="M212" t="s">
        <v>4715</v>
      </c>
      <c r="N212" t="s">
        <v>3871</v>
      </c>
      <c r="O212" t="s">
        <v>4438</v>
      </c>
      <c r="P212" t="s">
        <v>2322</v>
      </c>
      <c r="Q212" t="s">
        <v>2322</v>
      </c>
      <c r="R212" t="s">
        <v>2660</v>
      </c>
      <c r="S212" t="s">
        <v>2866</v>
      </c>
      <c r="T212" t="s">
        <v>2966</v>
      </c>
      <c r="U212" t="s">
        <v>2322</v>
      </c>
      <c r="V212" s="2">
        <v>46</v>
      </c>
      <c r="W212" s="2">
        <v>46</v>
      </c>
      <c r="X212" s="2">
        <v>52</v>
      </c>
      <c r="Y212" s="1">
        <v>2322</v>
      </c>
      <c r="Z212" s="1">
        <v>2322</v>
      </c>
    </row>
    <row r="213" spans="1:26" x14ac:dyDescent="0.2">
      <c r="A213" t="s">
        <v>3572</v>
      </c>
      <c r="B213" t="s">
        <v>3573</v>
      </c>
      <c r="C213" t="s">
        <v>3872</v>
      </c>
      <c r="D213" t="s">
        <v>3841</v>
      </c>
      <c r="E213" s="1">
        <v>1719</v>
      </c>
      <c r="F213" t="s">
        <v>3936</v>
      </c>
      <c r="G213" t="s">
        <v>3945</v>
      </c>
      <c r="H213" t="s">
        <v>4156</v>
      </c>
      <c r="I213" t="s">
        <v>3872</v>
      </c>
      <c r="J213" t="s">
        <v>4233</v>
      </c>
      <c r="K213" t="s">
        <v>4439</v>
      </c>
      <c r="L213" s="17" t="s">
        <v>4571</v>
      </c>
      <c r="M213" t="s">
        <v>4716</v>
      </c>
      <c r="N213" t="s">
        <v>3872</v>
      </c>
      <c r="O213" t="s">
        <v>4439</v>
      </c>
      <c r="P213" t="s">
        <v>2323</v>
      </c>
      <c r="Q213" t="s">
        <v>2323</v>
      </c>
      <c r="R213" t="s">
        <v>2661</v>
      </c>
      <c r="S213" t="s">
        <v>2867</v>
      </c>
      <c r="T213" t="s">
        <v>2661</v>
      </c>
      <c r="U213" t="s">
        <v>2323</v>
      </c>
      <c r="V213" s="2">
        <v>27</v>
      </c>
      <c r="W213" s="2">
        <v>27</v>
      </c>
      <c r="X213" s="2">
        <v>52</v>
      </c>
      <c r="Y213" s="1">
        <v>1323</v>
      </c>
      <c r="Z213" s="1">
        <v>1323</v>
      </c>
    </row>
    <row r="214" spans="1:26" x14ac:dyDescent="0.2">
      <c r="A214" t="s">
        <v>3574</v>
      </c>
      <c r="B214" t="s">
        <v>3575</v>
      </c>
      <c r="C214" t="s">
        <v>3797</v>
      </c>
      <c r="D214" t="s">
        <v>3933</v>
      </c>
      <c r="E214" s="1">
        <v>20798</v>
      </c>
      <c r="F214" t="s">
        <v>3936</v>
      </c>
      <c r="G214" t="s">
        <v>3945</v>
      </c>
      <c r="H214" t="s">
        <v>4157</v>
      </c>
      <c r="I214" t="s">
        <v>4225</v>
      </c>
      <c r="J214" t="s">
        <v>4233</v>
      </c>
      <c r="K214" t="s">
        <v>4440</v>
      </c>
      <c r="L214" s="18">
        <v>1819</v>
      </c>
      <c r="M214" t="s">
        <v>4157</v>
      </c>
      <c r="N214" t="s">
        <v>4225</v>
      </c>
      <c r="O214" t="s">
        <v>4440</v>
      </c>
      <c r="P214" t="s">
        <v>2324</v>
      </c>
      <c r="Q214" t="s">
        <v>2443</v>
      </c>
      <c r="R214" t="s">
        <v>2662</v>
      </c>
      <c r="S214" t="s">
        <v>2868</v>
      </c>
      <c r="T214" t="s">
        <v>2967</v>
      </c>
      <c r="U214" t="s">
        <v>2443</v>
      </c>
      <c r="V214" s="2">
        <v>41.5</v>
      </c>
      <c r="W214" s="2">
        <v>41.5</v>
      </c>
      <c r="X214" s="2">
        <v>52</v>
      </c>
      <c r="Y214" s="1">
        <v>2158</v>
      </c>
      <c r="Z214" s="1">
        <v>2158</v>
      </c>
    </row>
    <row r="215" spans="1:26" x14ac:dyDescent="0.2">
      <c r="A215" t="s">
        <v>3576</v>
      </c>
      <c r="B215" t="s">
        <v>3577</v>
      </c>
      <c r="C215" t="s">
        <v>3848</v>
      </c>
      <c r="D215" t="s">
        <v>3841</v>
      </c>
      <c r="E215" s="1">
        <v>9874</v>
      </c>
      <c r="F215" t="s">
        <v>3936</v>
      </c>
      <c r="G215" t="s">
        <v>3945</v>
      </c>
      <c r="H215" t="s">
        <v>4158</v>
      </c>
      <c r="I215" t="s">
        <v>4226</v>
      </c>
      <c r="J215" t="s">
        <v>4233</v>
      </c>
      <c r="K215" t="s">
        <v>4441</v>
      </c>
      <c r="L215" s="17" t="s">
        <v>4572</v>
      </c>
      <c r="M215" t="s">
        <v>4717</v>
      </c>
      <c r="N215" t="s">
        <v>4226</v>
      </c>
      <c r="O215" t="s">
        <v>4441</v>
      </c>
      <c r="P215" t="s">
        <v>2325</v>
      </c>
      <c r="Q215" t="s">
        <v>4521</v>
      </c>
      <c r="R215" t="s">
        <v>2663</v>
      </c>
      <c r="S215" t="s">
        <v>4521</v>
      </c>
      <c r="T215" t="s">
        <v>2663</v>
      </c>
      <c r="U215" t="s">
        <v>4521</v>
      </c>
      <c r="V215" s="2">
        <v>30</v>
      </c>
      <c r="W215" s="2">
        <v>30</v>
      </c>
      <c r="X215" s="2">
        <v>50</v>
      </c>
      <c r="Y215" s="1">
        <v>1500</v>
      </c>
      <c r="Z215" s="1">
        <v>1500</v>
      </c>
    </row>
    <row r="216" spans="1:26" x14ac:dyDescent="0.2">
      <c r="A216" t="s">
        <v>3578</v>
      </c>
      <c r="B216" t="s">
        <v>3579</v>
      </c>
      <c r="C216" t="s">
        <v>3873</v>
      </c>
      <c r="D216" t="s">
        <v>3919</v>
      </c>
      <c r="E216" s="1">
        <v>1202</v>
      </c>
      <c r="F216" t="s">
        <v>3936</v>
      </c>
      <c r="G216" t="s">
        <v>3945</v>
      </c>
      <c r="H216" t="s">
        <v>4159</v>
      </c>
      <c r="I216" t="s">
        <v>3873</v>
      </c>
      <c r="J216" t="s">
        <v>4233</v>
      </c>
      <c r="K216" t="s">
        <v>4442</v>
      </c>
      <c r="L216" s="17" t="s">
        <v>4573</v>
      </c>
      <c r="M216" t="s">
        <v>4718</v>
      </c>
      <c r="N216" t="s">
        <v>3873</v>
      </c>
      <c r="O216" t="s">
        <v>4442</v>
      </c>
      <c r="P216" t="s">
        <v>2326</v>
      </c>
      <c r="Q216" t="s">
        <v>4521</v>
      </c>
      <c r="R216" t="s">
        <v>2664</v>
      </c>
      <c r="S216" t="s">
        <v>2869</v>
      </c>
      <c r="T216" t="s">
        <v>4521</v>
      </c>
      <c r="U216" t="s">
        <v>4521</v>
      </c>
      <c r="V216" s="2">
        <v>8</v>
      </c>
      <c r="W216" s="2">
        <v>8</v>
      </c>
      <c r="X216" s="2">
        <v>52</v>
      </c>
      <c r="Y216" s="2">
        <v>384</v>
      </c>
      <c r="Z216" s="2">
        <v>384</v>
      </c>
    </row>
    <row r="217" spans="1:26" x14ac:dyDescent="0.2">
      <c r="A217" t="s">
        <v>3580</v>
      </c>
      <c r="B217" t="s">
        <v>3581</v>
      </c>
      <c r="C217" t="s">
        <v>3874</v>
      </c>
      <c r="D217" t="s">
        <v>3919</v>
      </c>
      <c r="E217" s="1">
        <v>2198</v>
      </c>
      <c r="F217" t="s">
        <v>3939</v>
      </c>
      <c r="G217" t="s">
        <v>3948</v>
      </c>
      <c r="H217" t="s">
        <v>4160</v>
      </c>
      <c r="I217" t="s">
        <v>3874</v>
      </c>
      <c r="J217" t="s">
        <v>4233</v>
      </c>
      <c r="K217" t="s">
        <v>4443</v>
      </c>
      <c r="L217" s="18">
        <v>9757</v>
      </c>
      <c r="M217" t="s">
        <v>4160</v>
      </c>
      <c r="N217" t="s">
        <v>3874</v>
      </c>
      <c r="O217" t="s">
        <v>4443</v>
      </c>
      <c r="P217" t="s">
        <v>2327</v>
      </c>
      <c r="Q217" t="s">
        <v>2444</v>
      </c>
      <c r="R217" t="s">
        <v>2665</v>
      </c>
      <c r="S217" t="s">
        <v>2870</v>
      </c>
      <c r="T217" t="s">
        <v>2968</v>
      </c>
      <c r="U217" t="s">
        <v>4521</v>
      </c>
      <c r="V217" s="2">
        <v>22</v>
      </c>
      <c r="W217" s="2">
        <v>25</v>
      </c>
      <c r="X217" s="2">
        <v>52</v>
      </c>
      <c r="Y217" s="1">
        <v>1258</v>
      </c>
      <c r="Z217" s="1">
        <v>1258</v>
      </c>
    </row>
    <row r="218" spans="1:26" x14ac:dyDescent="0.2">
      <c r="A218" t="s">
        <v>3582</v>
      </c>
      <c r="B218" t="s">
        <v>3583</v>
      </c>
      <c r="C218" t="s">
        <v>3875</v>
      </c>
      <c r="D218" t="s">
        <v>3924</v>
      </c>
      <c r="E218" s="1">
        <v>3450</v>
      </c>
      <c r="F218" t="s">
        <v>3939</v>
      </c>
      <c r="G218" t="s">
        <v>3948</v>
      </c>
      <c r="H218" t="s">
        <v>4161</v>
      </c>
      <c r="I218" t="s">
        <v>4227</v>
      </c>
      <c r="J218" t="s">
        <v>4233</v>
      </c>
      <c r="K218" t="s">
        <v>4444</v>
      </c>
      <c r="L218" s="17" t="s">
        <v>4527</v>
      </c>
      <c r="M218" t="s">
        <v>4719</v>
      </c>
      <c r="N218" t="s">
        <v>4227</v>
      </c>
      <c r="O218" t="s">
        <v>4444</v>
      </c>
      <c r="P218" t="s">
        <v>2328</v>
      </c>
      <c r="Q218" t="s">
        <v>4521</v>
      </c>
      <c r="R218" t="s">
        <v>2666</v>
      </c>
      <c r="S218" t="s">
        <v>2871</v>
      </c>
      <c r="T218" t="s">
        <v>2969</v>
      </c>
      <c r="U218" t="s">
        <v>4521</v>
      </c>
      <c r="V218" s="2">
        <v>5.5</v>
      </c>
      <c r="W218" s="2">
        <v>5.5</v>
      </c>
      <c r="X218" s="2">
        <v>52</v>
      </c>
      <c r="Y218" s="2">
        <v>286</v>
      </c>
      <c r="Z218" s="2">
        <v>286</v>
      </c>
    </row>
    <row r="219" spans="1:26" x14ac:dyDescent="0.2">
      <c r="A219" t="s">
        <v>3584</v>
      </c>
      <c r="B219" t="s">
        <v>3585</v>
      </c>
      <c r="C219" t="s">
        <v>3876</v>
      </c>
      <c r="D219" t="s">
        <v>3923</v>
      </c>
      <c r="E219" s="1">
        <v>1591</v>
      </c>
      <c r="F219" t="s">
        <v>3939</v>
      </c>
      <c r="G219" t="s">
        <v>3948</v>
      </c>
      <c r="H219" t="s">
        <v>4162</v>
      </c>
      <c r="I219" t="s">
        <v>3876</v>
      </c>
      <c r="J219" t="s">
        <v>4233</v>
      </c>
      <c r="K219" t="s">
        <v>4445</v>
      </c>
      <c r="L219" s="17" t="s">
        <v>4574</v>
      </c>
      <c r="M219" t="s">
        <v>4720</v>
      </c>
      <c r="N219" t="s">
        <v>3876</v>
      </c>
      <c r="O219" t="s">
        <v>4445</v>
      </c>
      <c r="P219" t="s">
        <v>2329</v>
      </c>
      <c r="Q219" t="s">
        <v>2329</v>
      </c>
      <c r="R219" t="s">
        <v>2667</v>
      </c>
      <c r="S219" t="s">
        <v>2872</v>
      </c>
      <c r="T219" t="s">
        <v>4521</v>
      </c>
      <c r="U219" t="s">
        <v>4521</v>
      </c>
      <c r="V219" s="2">
        <v>15</v>
      </c>
      <c r="W219" s="2">
        <v>15</v>
      </c>
      <c r="X219" s="2">
        <v>52</v>
      </c>
      <c r="Y219" s="2">
        <v>780</v>
      </c>
      <c r="Z219" s="2">
        <v>780</v>
      </c>
    </row>
    <row r="220" spans="1:26" x14ac:dyDescent="0.2">
      <c r="A220" t="s">
        <v>3586</v>
      </c>
      <c r="B220" t="s">
        <v>3587</v>
      </c>
      <c r="C220" t="s">
        <v>3877</v>
      </c>
      <c r="D220" t="s">
        <v>3926</v>
      </c>
      <c r="E220" s="1">
        <v>1043</v>
      </c>
      <c r="F220" t="s">
        <v>3939</v>
      </c>
      <c r="G220" t="s">
        <v>3948</v>
      </c>
      <c r="H220" t="s">
        <v>4163</v>
      </c>
      <c r="I220" t="s">
        <v>3877</v>
      </c>
      <c r="J220" t="s">
        <v>4233</v>
      </c>
      <c r="K220" t="s">
        <v>4446</v>
      </c>
      <c r="L220" s="17" t="s">
        <v>4575</v>
      </c>
      <c r="M220" t="s">
        <v>4721</v>
      </c>
      <c r="N220" t="s">
        <v>3877</v>
      </c>
      <c r="O220" t="s">
        <v>4446</v>
      </c>
      <c r="P220" t="s">
        <v>2330</v>
      </c>
      <c r="Q220" t="s">
        <v>4521</v>
      </c>
      <c r="R220" t="s">
        <v>2668</v>
      </c>
      <c r="S220" t="s">
        <v>2873</v>
      </c>
      <c r="T220" t="s">
        <v>2668</v>
      </c>
      <c r="U220" t="s">
        <v>4521</v>
      </c>
      <c r="V220" s="2">
        <v>11</v>
      </c>
      <c r="W220" s="2">
        <v>10</v>
      </c>
      <c r="X220" s="2">
        <v>50</v>
      </c>
      <c r="Y220" s="2">
        <v>520</v>
      </c>
      <c r="Z220" s="2">
        <v>520</v>
      </c>
    </row>
    <row r="221" spans="1:26" x14ac:dyDescent="0.2">
      <c r="A221" t="s">
        <v>3588</v>
      </c>
      <c r="B221" t="s">
        <v>3589</v>
      </c>
      <c r="C221" t="s">
        <v>3878</v>
      </c>
      <c r="D221" t="s">
        <v>3931</v>
      </c>
      <c r="E221" s="2">
        <v>784</v>
      </c>
      <c r="F221" t="s">
        <v>3939</v>
      </c>
      <c r="G221" t="s">
        <v>3948</v>
      </c>
      <c r="H221" t="s">
        <v>4164</v>
      </c>
      <c r="I221" t="s">
        <v>4228</v>
      </c>
      <c r="J221" t="s">
        <v>4233</v>
      </c>
      <c r="K221" t="s">
        <v>4447</v>
      </c>
      <c r="L221" s="17" t="s">
        <v>4576</v>
      </c>
      <c r="M221" t="s">
        <v>4722</v>
      </c>
      <c r="N221" t="s">
        <v>4228</v>
      </c>
      <c r="O221" t="s">
        <v>4447</v>
      </c>
      <c r="P221" t="s">
        <v>2331</v>
      </c>
      <c r="Q221" t="s">
        <v>2445</v>
      </c>
      <c r="R221" t="s">
        <v>2669</v>
      </c>
      <c r="S221" t="s">
        <v>2874</v>
      </c>
      <c r="T221" t="s">
        <v>2669</v>
      </c>
      <c r="U221" t="s">
        <v>2445</v>
      </c>
      <c r="V221" s="2">
        <v>33</v>
      </c>
      <c r="W221" s="2">
        <v>33</v>
      </c>
      <c r="X221" s="2">
        <v>52</v>
      </c>
      <c r="Y221" s="1">
        <v>1716</v>
      </c>
      <c r="Z221" s="1">
        <v>1716</v>
      </c>
    </row>
    <row r="222" spans="1:26" x14ac:dyDescent="0.2">
      <c r="A222" t="s">
        <v>3590</v>
      </c>
      <c r="B222" t="s">
        <v>3591</v>
      </c>
      <c r="C222" t="s">
        <v>3879</v>
      </c>
      <c r="D222" t="s">
        <v>3931</v>
      </c>
      <c r="E222" s="1">
        <v>1213</v>
      </c>
      <c r="F222" t="s">
        <v>3939</v>
      </c>
      <c r="G222" t="s">
        <v>3948</v>
      </c>
      <c r="H222" t="s">
        <v>4165</v>
      </c>
      <c r="I222" t="s">
        <v>3879</v>
      </c>
      <c r="J222" t="s">
        <v>4233</v>
      </c>
      <c r="K222" t="s">
        <v>4448</v>
      </c>
      <c r="L222" s="17" t="s">
        <v>4577</v>
      </c>
      <c r="M222" t="s">
        <v>4723</v>
      </c>
      <c r="N222" t="s">
        <v>3879</v>
      </c>
      <c r="O222" t="s">
        <v>4448</v>
      </c>
      <c r="P222" t="s">
        <v>2332</v>
      </c>
      <c r="Q222" t="s">
        <v>4521</v>
      </c>
      <c r="R222" t="s">
        <v>2670</v>
      </c>
      <c r="S222" t="s">
        <v>2875</v>
      </c>
      <c r="T222" t="s">
        <v>4521</v>
      </c>
      <c r="U222" t="s">
        <v>4521</v>
      </c>
      <c r="V222" s="2">
        <v>16</v>
      </c>
      <c r="W222" s="2">
        <v>16</v>
      </c>
      <c r="X222" s="2">
        <v>52</v>
      </c>
      <c r="Y222" s="2">
        <v>832</v>
      </c>
      <c r="Z222" s="2">
        <v>832</v>
      </c>
    </row>
    <row r="223" spans="1:26" x14ac:dyDescent="0.2">
      <c r="A223" t="s">
        <v>3592</v>
      </c>
      <c r="B223" t="s">
        <v>3593</v>
      </c>
      <c r="C223" t="s">
        <v>3880</v>
      </c>
      <c r="D223" t="s">
        <v>3926</v>
      </c>
      <c r="E223" s="2">
        <v>332</v>
      </c>
      <c r="F223" t="s">
        <v>3939</v>
      </c>
      <c r="G223" t="s">
        <v>3948</v>
      </c>
      <c r="H223" t="s">
        <v>4166</v>
      </c>
      <c r="I223" t="s">
        <v>3880</v>
      </c>
      <c r="J223" t="s">
        <v>4233</v>
      </c>
      <c r="K223" t="s">
        <v>4449</v>
      </c>
      <c r="L223" s="17" t="s">
        <v>4578</v>
      </c>
      <c r="M223" t="s">
        <v>4724</v>
      </c>
      <c r="N223" t="s">
        <v>4757</v>
      </c>
      <c r="O223" t="s">
        <v>4449</v>
      </c>
      <c r="P223" t="s">
        <v>2333</v>
      </c>
      <c r="Q223" t="s">
        <v>2333</v>
      </c>
      <c r="R223" t="s">
        <v>2671</v>
      </c>
      <c r="S223" t="s">
        <v>2876</v>
      </c>
      <c r="T223" t="s">
        <v>2671</v>
      </c>
      <c r="U223" t="s">
        <v>2333</v>
      </c>
      <c r="V223" s="2">
        <v>27</v>
      </c>
      <c r="W223" s="2">
        <v>27</v>
      </c>
      <c r="X223" s="2">
        <v>52</v>
      </c>
      <c r="Y223" s="1">
        <v>1200</v>
      </c>
      <c r="Z223" s="1">
        <v>1200</v>
      </c>
    </row>
    <row r="224" spans="1:26" x14ac:dyDescent="0.2">
      <c r="A224" t="s">
        <v>3594</v>
      </c>
      <c r="B224" t="s">
        <v>3595</v>
      </c>
      <c r="C224" t="s">
        <v>3881</v>
      </c>
      <c r="D224" t="s">
        <v>3841</v>
      </c>
      <c r="E224" s="1">
        <v>9015</v>
      </c>
      <c r="F224" t="s">
        <v>3936</v>
      </c>
      <c r="G224" t="s">
        <v>3945</v>
      </c>
      <c r="H224" t="s">
        <v>4167</v>
      </c>
      <c r="I224" t="s">
        <v>3881</v>
      </c>
      <c r="J224" t="s">
        <v>4233</v>
      </c>
      <c r="K224" t="s">
        <v>4450</v>
      </c>
      <c r="L224" s="18">
        <v>2499</v>
      </c>
      <c r="M224" t="s">
        <v>4725</v>
      </c>
      <c r="N224" t="s">
        <v>3881</v>
      </c>
      <c r="O224" t="s">
        <v>4450</v>
      </c>
      <c r="P224" t="s">
        <v>2334</v>
      </c>
      <c r="Q224" t="s">
        <v>4521</v>
      </c>
      <c r="R224" t="s">
        <v>2672</v>
      </c>
      <c r="S224" t="s">
        <v>2877</v>
      </c>
      <c r="T224" t="s">
        <v>2970</v>
      </c>
      <c r="U224" t="s">
        <v>4521</v>
      </c>
      <c r="V224" s="2">
        <v>51</v>
      </c>
      <c r="W224" s="2">
        <v>55</v>
      </c>
      <c r="X224" s="2">
        <v>52</v>
      </c>
      <c r="Y224" s="1">
        <v>2812</v>
      </c>
      <c r="Z224" s="1">
        <v>2812</v>
      </c>
    </row>
    <row r="225" spans="1:26" x14ac:dyDescent="0.2">
      <c r="A225" t="s">
        <v>3596</v>
      </c>
      <c r="B225" t="s">
        <v>3597</v>
      </c>
      <c r="C225" t="s">
        <v>3882</v>
      </c>
      <c r="D225" t="s">
        <v>3929</v>
      </c>
      <c r="E225" s="1">
        <v>2781</v>
      </c>
      <c r="F225" t="s">
        <v>3939</v>
      </c>
      <c r="G225" t="s">
        <v>3948</v>
      </c>
      <c r="H225" t="s">
        <v>4168</v>
      </c>
      <c r="I225" t="s">
        <v>3882</v>
      </c>
      <c r="J225" t="s">
        <v>4233</v>
      </c>
      <c r="K225" t="s">
        <v>4451</v>
      </c>
      <c r="L225" s="18">
        <v>1312</v>
      </c>
      <c r="M225" t="s">
        <v>4168</v>
      </c>
      <c r="N225" t="s">
        <v>3882</v>
      </c>
      <c r="O225" t="s">
        <v>4451</v>
      </c>
      <c r="P225" t="s">
        <v>2335</v>
      </c>
      <c r="Q225" t="s">
        <v>4521</v>
      </c>
      <c r="R225" t="s">
        <v>2673</v>
      </c>
      <c r="S225" t="s">
        <v>2878</v>
      </c>
      <c r="T225" t="s">
        <v>2971</v>
      </c>
      <c r="U225" t="s">
        <v>4521</v>
      </c>
      <c r="V225" s="2">
        <v>38</v>
      </c>
      <c r="W225" s="2">
        <v>38</v>
      </c>
      <c r="X225" s="2">
        <v>52</v>
      </c>
      <c r="Y225" s="1">
        <v>1976</v>
      </c>
      <c r="Z225" s="1">
        <v>1976</v>
      </c>
    </row>
    <row r="226" spans="1:26" x14ac:dyDescent="0.2">
      <c r="A226" t="s">
        <v>3598</v>
      </c>
      <c r="B226" t="s">
        <v>3599</v>
      </c>
      <c r="C226" t="s">
        <v>3883</v>
      </c>
      <c r="D226" t="s">
        <v>3928</v>
      </c>
      <c r="E226" s="1">
        <v>4213</v>
      </c>
      <c r="F226" t="s">
        <v>3936</v>
      </c>
      <c r="G226" t="s">
        <v>3945</v>
      </c>
      <c r="H226" t="s">
        <v>4169</v>
      </c>
      <c r="I226" t="s">
        <v>3883</v>
      </c>
      <c r="J226" t="s">
        <v>4233</v>
      </c>
      <c r="K226" t="s">
        <v>4452</v>
      </c>
      <c r="L226" s="18">
        <v>1374</v>
      </c>
      <c r="M226" t="s">
        <v>4726</v>
      </c>
      <c r="N226" t="s">
        <v>3883</v>
      </c>
      <c r="O226" t="s">
        <v>4452</v>
      </c>
      <c r="P226" t="s">
        <v>2336</v>
      </c>
      <c r="Q226" t="s">
        <v>2446</v>
      </c>
      <c r="R226" t="s">
        <v>2674</v>
      </c>
      <c r="S226" t="s">
        <v>2879</v>
      </c>
      <c r="T226" t="s">
        <v>2674</v>
      </c>
      <c r="U226" t="s">
        <v>2446</v>
      </c>
      <c r="V226" s="2">
        <v>38</v>
      </c>
      <c r="W226" s="2">
        <v>38</v>
      </c>
      <c r="X226" s="2">
        <v>52</v>
      </c>
      <c r="Y226" s="1">
        <v>1976</v>
      </c>
      <c r="Z226" s="1">
        <v>1976</v>
      </c>
    </row>
    <row r="227" spans="1:26" x14ac:dyDescent="0.2">
      <c r="A227" t="s">
        <v>3600</v>
      </c>
      <c r="B227" t="s">
        <v>3601</v>
      </c>
      <c r="C227" t="s">
        <v>3884</v>
      </c>
      <c r="D227" t="s">
        <v>3922</v>
      </c>
      <c r="E227" s="1">
        <v>8784</v>
      </c>
      <c r="F227" t="s">
        <v>3936</v>
      </c>
      <c r="G227" t="s">
        <v>3945</v>
      </c>
      <c r="H227" t="s">
        <v>4170</v>
      </c>
      <c r="I227" t="s">
        <v>3884</v>
      </c>
      <c r="J227" t="s">
        <v>4233</v>
      </c>
      <c r="K227" t="s">
        <v>4453</v>
      </c>
      <c r="L227" s="18">
        <v>1410</v>
      </c>
      <c r="M227" t="s">
        <v>4170</v>
      </c>
      <c r="N227" t="s">
        <v>3884</v>
      </c>
      <c r="O227" t="s">
        <v>4453</v>
      </c>
      <c r="P227" t="s">
        <v>2337</v>
      </c>
      <c r="Q227" t="s">
        <v>2447</v>
      </c>
      <c r="R227" t="s">
        <v>2675</v>
      </c>
      <c r="S227" t="s">
        <v>2880</v>
      </c>
      <c r="T227" t="s">
        <v>2972</v>
      </c>
      <c r="U227" t="s">
        <v>2447</v>
      </c>
      <c r="V227" s="2">
        <v>47</v>
      </c>
      <c r="W227" s="2">
        <v>47</v>
      </c>
      <c r="X227" s="2">
        <v>52</v>
      </c>
      <c r="Y227" s="1">
        <v>2444</v>
      </c>
      <c r="Z227" s="1">
        <v>2444</v>
      </c>
    </row>
    <row r="228" spans="1:26" x14ac:dyDescent="0.2">
      <c r="A228" t="s">
        <v>3602</v>
      </c>
      <c r="B228" t="s">
        <v>3603</v>
      </c>
      <c r="C228" t="s">
        <v>3885</v>
      </c>
      <c r="D228" t="s">
        <v>3925</v>
      </c>
      <c r="E228" s="1">
        <v>3187</v>
      </c>
      <c r="F228" t="s">
        <v>3936</v>
      </c>
      <c r="G228" t="s">
        <v>3945</v>
      </c>
      <c r="H228" t="s">
        <v>4171</v>
      </c>
      <c r="I228" t="s">
        <v>3885</v>
      </c>
      <c r="J228" t="s">
        <v>4233</v>
      </c>
      <c r="K228" t="s">
        <v>4454</v>
      </c>
      <c r="L228" s="18">
        <v>1529</v>
      </c>
      <c r="M228" t="s">
        <v>4171</v>
      </c>
      <c r="N228" t="s">
        <v>3885</v>
      </c>
      <c r="O228" t="s">
        <v>4454</v>
      </c>
      <c r="P228" t="s">
        <v>2338</v>
      </c>
      <c r="Q228" t="s">
        <v>4521</v>
      </c>
      <c r="R228" t="s">
        <v>2676</v>
      </c>
      <c r="S228" t="s">
        <v>2881</v>
      </c>
      <c r="T228" t="s">
        <v>4521</v>
      </c>
      <c r="U228" t="s">
        <v>4521</v>
      </c>
      <c r="V228" s="2">
        <v>25</v>
      </c>
      <c r="W228" s="2">
        <v>25</v>
      </c>
      <c r="X228" s="2">
        <v>52</v>
      </c>
      <c r="Y228" s="1">
        <v>1300</v>
      </c>
      <c r="Z228" s="1">
        <v>1300</v>
      </c>
    </row>
    <row r="229" spans="1:26" x14ac:dyDescent="0.2">
      <c r="A229" t="s">
        <v>3604</v>
      </c>
      <c r="B229" t="s">
        <v>3605</v>
      </c>
      <c r="C229" t="s">
        <v>3886</v>
      </c>
      <c r="D229" t="s">
        <v>3925</v>
      </c>
      <c r="E229" s="1">
        <v>5734</v>
      </c>
      <c r="F229" t="s">
        <v>3936</v>
      </c>
      <c r="G229" t="s">
        <v>3945</v>
      </c>
      <c r="H229" t="s">
        <v>4172</v>
      </c>
      <c r="I229" t="s">
        <v>3886</v>
      </c>
      <c r="J229" t="s">
        <v>4233</v>
      </c>
      <c r="K229" t="s">
        <v>4455</v>
      </c>
      <c r="L229" s="17" t="s">
        <v>4579</v>
      </c>
      <c r="M229" t="s">
        <v>4172</v>
      </c>
      <c r="N229" t="s">
        <v>3886</v>
      </c>
      <c r="O229" t="s">
        <v>4455</v>
      </c>
      <c r="P229" t="s">
        <v>2339</v>
      </c>
      <c r="Q229" t="s">
        <v>4521</v>
      </c>
      <c r="R229" t="s">
        <v>2677</v>
      </c>
      <c r="S229" t="s">
        <v>2882</v>
      </c>
      <c r="T229" t="s">
        <v>4521</v>
      </c>
      <c r="U229" t="s">
        <v>4521</v>
      </c>
      <c r="V229" s="2">
        <v>18.5</v>
      </c>
      <c r="W229" s="2">
        <v>16.5</v>
      </c>
      <c r="X229" s="2">
        <v>52</v>
      </c>
      <c r="Y229" s="2">
        <v>884</v>
      </c>
      <c r="Z229" s="2">
        <v>884</v>
      </c>
    </row>
    <row r="230" spans="1:26" x14ac:dyDescent="0.2">
      <c r="A230" t="s">
        <v>3606</v>
      </c>
      <c r="B230" t="s">
        <v>3607</v>
      </c>
      <c r="C230" t="s">
        <v>3887</v>
      </c>
      <c r="D230" t="s">
        <v>3921</v>
      </c>
      <c r="E230" s="1">
        <v>1140</v>
      </c>
      <c r="F230" t="s">
        <v>3938</v>
      </c>
      <c r="G230" t="s">
        <v>3948</v>
      </c>
      <c r="H230" t="s">
        <v>4173</v>
      </c>
      <c r="I230" t="s">
        <v>3887</v>
      </c>
      <c r="J230" t="s">
        <v>4233</v>
      </c>
      <c r="K230" t="s">
        <v>4456</v>
      </c>
      <c r="L230" s="18">
        <v>3508</v>
      </c>
      <c r="M230" t="s">
        <v>4173</v>
      </c>
      <c r="N230" t="s">
        <v>3887</v>
      </c>
      <c r="O230" t="s">
        <v>4456</v>
      </c>
      <c r="P230" t="s">
        <v>2340</v>
      </c>
      <c r="Q230" t="s">
        <v>4521</v>
      </c>
      <c r="R230" t="s">
        <v>2678</v>
      </c>
      <c r="S230" t="s">
        <v>4521</v>
      </c>
      <c r="T230" t="s">
        <v>4521</v>
      </c>
      <c r="U230" t="s">
        <v>4521</v>
      </c>
      <c r="V230" s="2">
        <v>9</v>
      </c>
      <c r="W230" s="2">
        <v>9</v>
      </c>
      <c r="X230" s="2">
        <v>52</v>
      </c>
      <c r="Y230" s="2">
        <v>468</v>
      </c>
      <c r="Z230" s="2">
        <v>468</v>
      </c>
    </row>
    <row r="231" spans="1:26" x14ac:dyDescent="0.2">
      <c r="A231" t="s">
        <v>3608</v>
      </c>
      <c r="B231" t="s">
        <v>3609</v>
      </c>
      <c r="C231" t="s">
        <v>3888</v>
      </c>
      <c r="D231" t="s">
        <v>3921</v>
      </c>
      <c r="E231" s="1">
        <v>4340</v>
      </c>
      <c r="F231" t="s">
        <v>3936</v>
      </c>
      <c r="G231" t="s">
        <v>3945</v>
      </c>
      <c r="H231" t="s">
        <v>4174</v>
      </c>
      <c r="I231" t="s">
        <v>4229</v>
      </c>
      <c r="J231" t="s">
        <v>4233</v>
      </c>
      <c r="K231" t="s">
        <v>4457</v>
      </c>
      <c r="L231" s="17" t="s">
        <v>4580</v>
      </c>
      <c r="M231" t="s">
        <v>4727</v>
      </c>
      <c r="N231" t="s">
        <v>4229</v>
      </c>
      <c r="O231" t="s">
        <v>4457</v>
      </c>
      <c r="P231" t="s">
        <v>2341</v>
      </c>
      <c r="Q231" t="s">
        <v>2341</v>
      </c>
      <c r="R231" t="s">
        <v>2679</v>
      </c>
      <c r="S231" t="s">
        <v>2883</v>
      </c>
      <c r="T231" t="s">
        <v>4521</v>
      </c>
      <c r="U231" t="s">
        <v>4521</v>
      </c>
      <c r="V231" s="2">
        <v>23</v>
      </c>
      <c r="W231" s="2">
        <v>23</v>
      </c>
      <c r="X231" s="2">
        <v>52</v>
      </c>
      <c r="Y231" s="1">
        <v>1196</v>
      </c>
      <c r="Z231" s="1">
        <v>1196</v>
      </c>
    </row>
    <row r="232" spans="1:26" x14ac:dyDescent="0.2">
      <c r="A232" t="s">
        <v>3610</v>
      </c>
      <c r="B232" t="s">
        <v>3611</v>
      </c>
      <c r="C232" t="s">
        <v>3889</v>
      </c>
      <c r="D232" t="s">
        <v>3919</v>
      </c>
      <c r="E232" s="1">
        <v>1218</v>
      </c>
      <c r="F232" t="s">
        <v>3943</v>
      </c>
      <c r="G232" t="s">
        <v>3952</v>
      </c>
      <c r="H232" t="s">
        <v>4175</v>
      </c>
      <c r="I232" t="s">
        <v>3889</v>
      </c>
      <c r="J232" t="s">
        <v>4233</v>
      </c>
      <c r="K232" t="s">
        <v>4458</v>
      </c>
      <c r="L232" s="17" t="s">
        <v>4581</v>
      </c>
      <c r="M232" t="s">
        <v>4728</v>
      </c>
      <c r="N232" t="s">
        <v>3889</v>
      </c>
      <c r="O232" t="s">
        <v>4458</v>
      </c>
      <c r="P232" t="s">
        <v>2342</v>
      </c>
      <c r="Q232" t="s">
        <v>2448</v>
      </c>
      <c r="R232" t="s">
        <v>2680</v>
      </c>
      <c r="S232" t="s">
        <v>2884</v>
      </c>
      <c r="T232" t="s">
        <v>2680</v>
      </c>
      <c r="U232" t="s">
        <v>2448</v>
      </c>
      <c r="V232" s="2">
        <v>20</v>
      </c>
      <c r="W232" s="2">
        <v>20</v>
      </c>
      <c r="X232" s="2">
        <v>52</v>
      </c>
      <c r="Y232" s="1">
        <v>1040</v>
      </c>
      <c r="Z232" s="1">
        <v>1040</v>
      </c>
    </row>
    <row r="233" spans="1:26" x14ac:dyDescent="0.2">
      <c r="A233" t="s">
        <v>3612</v>
      </c>
      <c r="B233" t="s">
        <v>3613</v>
      </c>
      <c r="C233" t="s">
        <v>3890</v>
      </c>
      <c r="D233" t="s">
        <v>3929</v>
      </c>
      <c r="E233" s="1">
        <v>1165</v>
      </c>
      <c r="F233" t="s">
        <v>3936</v>
      </c>
      <c r="G233" t="s">
        <v>3945</v>
      </c>
      <c r="H233" t="s">
        <v>4176</v>
      </c>
      <c r="I233" t="s">
        <v>3890</v>
      </c>
      <c r="J233" t="s">
        <v>4233</v>
      </c>
      <c r="K233" t="s">
        <v>4459</v>
      </c>
      <c r="L233" s="17" t="s">
        <v>4582</v>
      </c>
      <c r="M233" t="s">
        <v>4729</v>
      </c>
      <c r="N233" t="s">
        <v>3890</v>
      </c>
      <c r="O233" t="s">
        <v>4459</v>
      </c>
      <c r="P233" t="s">
        <v>2343</v>
      </c>
      <c r="Q233" t="s">
        <v>4521</v>
      </c>
      <c r="R233" t="s">
        <v>2681</v>
      </c>
      <c r="S233" t="s">
        <v>2885</v>
      </c>
      <c r="T233" t="s">
        <v>2681</v>
      </c>
      <c r="U233" t="s">
        <v>4521</v>
      </c>
      <c r="V233" s="2">
        <v>30</v>
      </c>
      <c r="W233" s="2">
        <v>30</v>
      </c>
      <c r="X233" s="2">
        <v>52</v>
      </c>
      <c r="Y233" s="1">
        <v>1560</v>
      </c>
      <c r="Z233" s="1">
        <v>1560</v>
      </c>
    </row>
    <row r="234" spans="1:26" x14ac:dyDescent="0.2">
      <c r="A234" t="s">
        <v>3614</v>
      </c>
      <c r="B234" t="s">
        <v>3615</v>
      </c>
      <c r="C234" t="s">
        <v>3891</v>
      </c>
      <c r="D234" t="s">
        <v>3929</v>
      </c>
      <c r="E234" s="1">
        <v>2259</v>
      </c>
      <c r="F234" t="s">
        <v>3936</v>
      </c>
      <c r="G234" t="s">
        <v>3945</v>
      </c>
      <c r="H234" t="s">
        <v>4177</v>
      </c>
      <c r="I234" t="s">
        <v>3891</v>
      </c>
      <c r="J234" t="s">
        <v>4233</v>
      </c>
      <c r="K234" t="s">
        <v>4375</v>
      </c>
      <c r="L234" s="17" t="s">
        <v>4583</v>
      </c>
      <c r="M234" t="s">
        <v>4730</v>
      </c>
      <c r="N234" t="s">
        <v>3891</v>
      </c>
      <c r="O234" t="s">
        <v>4375</v>
      </c>
      <c r="P234" t="s">
        <v>2344</v>
      </c>
      <c r="Q234" t="s">
        <v>4521</v>
      </c>
      <c r="R234" t="s">
        <v>2682</v>
      </c>
      <c r="S234" t="s">
        <v>2886</v>
      </c>
      <c r="T234" t="s">
        <v>2682</v>
      </c>
      <c r="U234" t="s">
        <v>4521</v>
      </c>
      <c r="V234" s="2">
        <v>24</v>
      </c>
      <c r="W234" s="2">
        <v>23</v>
      </c>
      <c r="X234" s="2">
        <v>52</v>
      </c>
      <c r="Y234" s="1">
        <v>1196</v>
      </c>
      <c r="Z234" s="1">
        <v>1196</v>
      </c>
    </row>
    <row r="235" spans="1:26" x14ac:dyDescent="0.2">
      <c r="A235" t="s">
        <v>3616</v>
      </c>
      <c r="B235" t="s">
        <v>3617</v>
      </c>
      <c r="C235" t="s">
        <v>3892</v>
      </c>
      <c r="D235" t="s">
        <v>3923</v>
      </c>
      <c r="E235" s="1">
        <v>1124</v>
      </c>
      <c r="F235" t="s">
        <v>3936</v>
      </c>
      <c r="G235" t="s">
        <v>3945</v>
      </c>
      <c r="H235" t="s">
        <v>4042</v>
      </c>
      <c r="I235" t="s">
        <v>3892</v>
      </c>
      <c r="J235" t="s">
        <v>4233</v>
      </c>
      <c r="K235" t="s">
        <v>4460</v>
      </c>
      <c r="L235" s="17" t="s">
        <v>4527</v>
      </c>
      <c r="M235" t="s">
        <v>4731</v>
      </c>
      <c r="N235" t="s">
        <v>3892</v>
      </c>
      <c r="O235" t="s">
        <v>4460</v>
      </c>
      <c r="P235" t="s">
        <v>2345</v>
      </c>
      <c r="Q235" t="s">
        <v>4521</v>
      </c>
      <c r="R235" t="s">
        <v>2683</v>
      </c>
      <c r="S235" t="s">
        <v>2887</v>
      </c>
      <c r="T235" t="s">
        <v>4521</v>
      </c>
      <c r="U235" t="s">
        <v>4521</v>
      </c>
      <c r="V235" s="2">
        <v>18</v>
      </c>
      <c r="W235" s="2">
        <v>18</v>
      </c>
      <c r="X235" s="2">
        <v>52</v>
      </c>
      <c r="Y235" s="2">
        <v>936</v>
      </c>
      <c r="Z235" s="2">
        <v>936</v>
      </c>
    </row>
    <row r="236" spans="1:26" x14ac:dyDescent="0.2">
      <c r="A236" t="s">
        <v>3618</v>
      </c>
      <c r="B236" t="s">
        <v>3619</v>
      </c>
      <c r="C236" t="s">
        <v>3893</v>
      </c>
      <c r="D236" t="s">
        <v>3791</v>
      </c>
      <c r="E236" s="1">
        <v>5075</v>
      </c>
      <c r="F236" t="s">
        <v>3936</v>
      </c>
      <c r="G236" t="s">
        <v>3945</v>
      </c>
      <c r="H236" t="s">
        <v>4178</v>
      </c>
      <c r="I236" t="s">
        <v>3893</v>
      </c>
      <c r="J236" t="s">
        <v>4233</v>
      </c>
      <c r="K236" t="s">
        <v>4461</v>
      </c>
      <c r="L236" s="17" t="s">
        <v>4584</v>
      </c>
      <c r="M236" t="s">
        <v>4732</v>
      </c>
      <c r="N236" t="s">
        <v>3893</v>
      </c>
      <c r="O236" t="s">
        <v>4461</v>
      </c>
      <c r="P236" t="s">
        <v>2346</v>
      </c>
      <c r="Q236" t="s">
        <v>2346</v>
      </c>
      <c r="R236" t="s">
        <v>2684</v>
      </c>
      <c r="S236" t="s">
        <v>2888</v>
      </c>
      <c r="T236" t="s">
        <v>2973</v>
      </c>
      <c r="U236" t="s">
        <v>2346</v>
      </c>
      <c r="V236" s="2">
        <v>32</v>
      </c>
      <c r="W236" s="2">
        <v>32</v>
      </c>
      <c r="X236" s="2">
        <v>52</v>
      </c>
      <c r="Y236" s="1">
        <v>1664</v>
      </c>
      <c r="Z236" s="1">
        <v>1664</v>
      </c>
    </row>
    <row r="237" spans="1:26" x14ac:dyDescent="0.2">
      <c r="A237" t="s">
        <v>3620</v>
      </c>
      <c r="B237" t="s">
        <v>3621</v>
      </c>
      <c r="C237" t="s">
        <v>3894</v>
      </c>
      <c r="D237" t="s">
        <v>3841</v>
      </c>
      <c r="E237" s="1">
        <v>17494</v>
      </c>
      <c r="F237" t="s">
        <v>3936</v>
      </c>
      <c r="G237" t="s">
        <v>3945</v>
      </c>
      <c r="H237" t="s">
        <v>4179</v>
      </c>
      <c r="I237" t="s">
        <v>3894</v>
      </c>
      <c r="J237" t="s">
        <v>4233</v>
      </c>
      <c r="K237" t="s">
        <v>4462</v>
      </c>
      <c r="L237" s="18">
        <v>3421</v>
      </c>
      <c r="M237" t="s">
        <v>4179</v>
      </c>
      <c r="N237" t="s">
        <v>3894</v>
      </c>
      <c r="O237" t="s">
        <v>4462</v>
      </c>
      <c r="P237" t="s">
        <v>2347</v>
      </c>
      <c r="Q237" t="s">
        <v>2449</v>
      </c>
      <c r="R237" t="s">
        <v>2685</v>
      </c>
      <c r="S237" t="s">
        <v>2889</v>
      </c>
      <c r="T237" t="s">
        <v>2685</v>
      </c>
      <c r="U237" t="s">
        <v>2449</v>
      </c>
      <c r="V237" s="2">
        <v>42</v>
      </c>
      <c r="W237" s="2">
        <v>46</v>
      </c>
      <c r="X237" s="2">
        <v>52</v>
      </c>
      <c r="Y237" s="1">
        <v>2214</v>
      </c>
      <c r="Z237" s="1">
        <v>2214</v>
      </c>
    </row>
    <row r="238" spans="1:26" x14ac:dyDescent="0.2">
      <c r="A238" t="s">
        <v>3622</v>
      </c>
      <c r="B238" t="s">
        <v>3623</v>
      </c>
      <c r="C238" t="s">
        <v>3895</v>
      </c>
      <c r="D238" t="s">
        <v>3920</v>
      </c>
      <c r="E238" s="1">
        <v>2219</v>
      </c>
      <c r="F238" t="s">
        <v>3939</v>
      </c>
      <c r="G238" t="s">
        <v>3948</v>
      </c>
      <c r="H238" t="s">
        <v>4180</v>
      </c>
      <c r="I238" t="s">
        <v>3895</v>
      </c>
      <c r="J238" t="s">
        <v>4233</v>
      </c>
      <c r="K238" t="s">
        <v>4463</v>
      </c>
      <c r="L238" s="18">
        <v>1008</v>
      </c>
      <c r="M238" t="s">
        <v>4733</v>
      </c>
      <c r="N238" t="s">
        <v>3895</v>
      </c>
      <c r="O238" t="s">
        <v>4463</v>
      </c>
      <c r="P238" t="s">
        <v>2348</v>
      </c>
      <c r="Q238" t="s">
        <v>4521</v>
      </c>
      <c r="R238" t="s">
        <v>2686</v>
      </c>
      <c r="S238" t="s">
        <v>2890</v>
      </c>
      <c r="T238" t="s">
        <v>2686</v>
      </c>
      <c r="U238" t="s">
        <v>4521</v>
      </c>
      <c r="V238" s="2">
        <v>25</v>
      </c>
      <c r="W238" s="2">
        <v>25</v>
      </c>
      <c r="X238" s="2">
        <v>52</v>
      </c>
      <c r="Y238" s="1">
        <v>1300</v>
      </c>
      <c r="Z238" s="1">
        <v>1300</v>
      </c>
    </row>
    <row r="239" spans="1:26" x14ac:dyDescent="0.2">
      <c r="A239" t="s">
        <v>3624</v>
      </c>
      <c r="B239" t="s">
        <v>3625</v>
      </c>
      <c r="C239" t="s">
        <v>3896</v>
      </c>
      <c r="D239" t="s">
        <v>3929</v>
      </c>
      <c r="E239" s="1">
        <v>4751</v>
      </c>
      <c r="F239" t="s">
        <v>3939</v>
      </c>
      <c r="G239" t="s">
        <v>3948</v>
      </c>
      <c r="H239" t="s">
        <v>4181</v>
      </c>
      <c r="I239" t="s">
        <v>3896</v>
      </c>
      <c r="J239" t="s">
        <v>4233</v>
      </c>
      <c r="K239" t="s">
        <v>4464</v>
      </c>
      <c r="L239" s="17" t="s">
        <v>4544</v>
      </c>
      <c r="M239" t="s">
        <v>4734</v>
      </c>
      <c r="N239" t="s">
        <v>3896</v>
      </c>
      <c r="O239" t="s">
        <v>4464</v>
      </c>
      <c r="P239" t="s">
        <v>2349</v>
      </c>
      <c r="Q239" t="s">
        <v>4521</v>
      </c>
      <c r="R239" t="s">
        <v>2687</v>
      </c>
      <c r="S239" t="s">
        <v>2891</v>
      </c>
      <c r="T239" t="s">
        <v>4521</v>
      </c>
      <c r="U239" t="s">
        <v>4521</v>
      </c>
      <c r="V239" s="2">
        <v>32</v>
      </c>
      <c r="W239" s="2">
        <v>32</v>
      </c>
      <c r="X239" s="2">
        <v>52</v>
      </c>
      <c r="Y239" s="1">
        <v>1664</v>
      </c>
      <c r="Z239" s="1">
        <v>1664</v>
      </c>
    </row>
    <row r="240" spans="1:26" x14ac:dyDescent="0.2">
      <c r="A240" t="s">
        <v>3626</v>
      </c>
      <c r="B240" t="s">
        <v>3627</v>
      </c>
      <c r="C240" t="s">
        <v>3897</v>
      </c>
      <c r="D240" t="s">
        <v>3920</v>
      </c>
      <c r="E240" s="1">
        <v>1687</v>
      </c>
      <c r="F240" t="s">
        <v>3939</v>
      </c>
      <c r="G240" t="s">
        <v>3948</v>
      </c>
      <c r="H240" t="s">
        <v>4182</v>
      </c>
      <c r="I240" t="s">
        <v>3897</v>
      </c>
      <c r="J240" t="s">
        <v>4233</v>
      </c>
      <c r="K240" t="s">
        <v>4465</v>
      </c>
      <c r="L240" s="17" t="s">
        <v>4585</v>
      </c>
      <c r="M240" t="s">
        <v>4735</v>
      </c>
      <c r="N240" t="s">
        <v>3897</v>
      </c>
      <c r="O240" t="s">
        <v>4465</v>
      </c>
      <c r="P240" t="s">
        <v>2350</v>
      </c>
      <c r="Q240" t="s">
        <v>4521</v>
      </c>
      <c r="R240" t="s">
        <v>2688</v>
      </c>
      <c r="S240" t="s">
        <v>4521</v>
      </c>
      <c r="T240" t="s">
        <v>2688</v>
      </c>
      <c r="U240" t="s">
        <v>4521</v>
      </c>
      <c r="V240" s="2">
        <v>25</v>
      </c>
      <c r="W240" s="2">
        <v>25</v>
      </c>
      <c r="X240" s="2">
        <v>52</v>
      </c>
      <c r="Y240" s="1">
        <v>1200</v>
      </c>
      <c r="Z240" s="1">
        <v>1200</v>
      </c>
    </row>
    <row r="241" spans="1:26" x14ac:dyDescent="0.2">
      <c r="A241" t="s">
        <v>3628</v>
      </c>
      <c r="B241" t="s">
        <v>3629</v>
      </c>
      <c r="C241" t="s">
        <v>3898</v>
      </c>
      <c r="D241" t="s">
        <v>3916</v>
      </c>
      <c r="E241" s="1">
        <v>7693</v>
      </c>
      <c r="F241" t="s">
        <v>3936</v>
      </c>
      <c r="G241" t="s">
        <v>3945</v>
      </c>
      <c r="H241" t="s">
        <v>4183</v>
      </c>
      <c r="I241" t="s">
        <v>4230</v>
      </c>
      <c r="J241" t="s">
        <v>4233</v>
      </c>
      <c r="K241" t="s">
        <v>4466</v>
      </c>
      <c r="L241" s="17" t="s">
        <v>4586</v>
      </c>
      <c r="M241" t="s">
        <v>4736</v>
      </c>
      <c r="N241" t="s">
        <v>4230</v>
      </c>
      <c r="O241" t="s">
        <v>4466</v>
      </c>
      <c r="P241" t="s">
        <v>2351</v>
      </c>
      <c r="Q241" t="s">
        <v>2351</v>
      </c>
      <c r="R241" t="s">
        <v>2689</v>
      </c>
      <c r="S241" t="s">
        <v>2892</v>
      </c>
      <c r="T241" t="s">
        <v>2689</v>
      </c>
      <c r="U241" t="s">
        <v>2351</v>
      </c>
      <c r="V241" s="2">
        <v>24</v>
      </c>
      <c r="W241" s="2">
        <v>24</v>
      </c>
      <c r="X241" s="2">
        <v>52</v>
      </c>
      <c r="Y241" s="1">
        <v>1248</v>
      </c>
      <c r="Z241" s="1">
        <v>1248</v>
      </c>
    </row>
    <row r="242" spans="1:26" x14ac:dyDescent="0.2">
      <c r="A242" t="s">
        <v>3630</v>
      </c>
      <c r="B242" t="s">
        <v>3631</v>
      </c>
      <c r="C242" t="s">
        <v>3899</v>
      </c>
      <c r="D242" t="s">
        <v>3752</v>
      </c>
      <c r="E242" s="1">
        <v>1553</v>
      </c>
      <c r="F242" t="s">
        <v>3939</v>
      </c>
      <c r="G242" t="s">
        <v>3948</v>
      </c>
      <c r="H242" t="s">
        <v>4184</v>
      </c>
      <c r="I242" t="s">
        <v>3899</v>
      </c>
      <c r="J242" t="s">
        <v>4233</v>
      </c>
      <c r="K242" t="s">
        <v>4467</v>
      </c>
      <c r="L242" s="17" t="s">
        <v>4524</v>
      </c>
      <c r="M242" t="s">
        <v>4737</v>
      </c>
      <c r="N242" t="s">
        <v>3899</v>
      </c>
      <c r="O242" t="s">
        <v>4467</v>
      </c>
      <c r="P242" t="s">
        <v>2352</v>
      </c>
      <c r="Q242" t="s">
        <v>4521</v>
      </c>
      <c r="R242" t="s">
        <v>2690</v>
      </c>
      <c r="S242" t="s">
        <v>2893</v>
      </c>
      <c r="T242" t="s">
        <v>2690</v>
      </c>
      <c r="U242" t="s">
        <v>4521</v>
      </c>
      <c r="V242" s="2">
        <v>15</v>
      </c>
      <c r="W242" s="2">
        <v>15</v>
      </c>
      <c r="X242" s="2">
        <v>52</v>
      </c>
      <c r="Y242" s="2">
        <v>720</v>
      </c>
      <c r="Z242" s="2">
        <v>720</v>
      </c>
    </row>
    <row r="243" spans="1:26" x14ac:dyDescent="0.2">
      <c r="A243" t="s">
        <v>3632</v>
      </c>
      <c r="B243" t="s">
        <v>3633</v>
      </c>
      <c r="C243" t="s">
        <v>3900</v>
      </c>
      <c r="D243" t="s">
        <v>3921</v>
      </c>
      <c r="E243" s="1">
        <v>15722</v>
      </c>
      <c r="F243" t="s">
        <v>3939</v>
      </c>
      <c r="G243" t="s">
        <v>3948</v>
      </c>
      <c r="H243" t="s">
        <v>4185</v>
      </c>
      <c r="I243" t="s">
        <v>3900</v>
      </c>
      <c r="J243" t="s">
        <v>4233</v>
      </c>
      <c r="K243" t="s">
        <v>4468</v>
      </c>
      <c r="L243" s="18">
        <v>6078</v>
      </c>
      <c r="M243" t="s">
        <v>4185</v>
      </c>
      <c r="N243" t="s">
        <v>3900</v>
      </c>
      <c r="O243" t="s">
        <v>4468</v>
      </c>
      <c r="P243" t="s">
        <v>2353</v>
      </c>
      <c r="Q243" t="s">
        <v>2450</v>
      </c>
      <c r="R243" t="s">
        <v>2691</v>
      </c>
      <c r="S243" t="s">
        <v>2894</v>
      </c>
      <c r="T243" t="s">
        <v>2974</v>
      </c>
      <c r="U243" t="s">
        <v>2450</v>
      </c>
      <c r="V243" s="2">
        <v>45</v>
      </c>
      <c r="W243" s="2">
        <v>50</v>
      </c>
      <c r="X243" s="2">
        <v>52</v>
      </c>
      <c r="Y243" s="1">
        <v>2555</v>
      </c>
      <c r="Z243" s="1">
        <v>2555</v>
      </c>
    </row>
    <row r="244" spans="1:26" x14ac:dyDescent="0.2">
      <c r="A244" t="s">
        <v>3634</v>
      </c>
      <c r="B244" t="s">
        <v>3635</v>
      </c>
      <c r="C244" t="s">
        <v>3901</v>
      </c>
      <c r="D244" t="s">
        <v>3931</v>
      </c>
      <c r="E244" s="2">
        <v>997</v>
      </c>
      <c r="F244" t="s">
        <v>3936</v>
      </c>
      <c r="G244" t="s">
        <v>3945</v>
      </c>
      <c r="H244" t="s">
        <v>4186</v>
      </c>
      <c r="I244" t="s">
        <v>3901</v>
      </c>
      <c r="J244" t="s">
        <v>4233</v>
      </c>
      <c r="K244" t="s">
        <v>4278</v>
      </c>
      <c r="L244" s="17" t="s">
        <v>4587</v>
      </c>
      <c r="M244" t="s">
        <v>4738</v>
      </c>
      <c r="N244" t="s">
        <v>3901</v>
      </c>
      <c r="O244" t="s">
        <v>4278</v>
      </c>
      <c r="P244" t="s">
        <v>2354</v>
      </c>
      <c r="Q244" t="s">
        <v>4521</v>
      </c>
      <c r="R244" t="s">
        <v>2692</v>
      </c>
      <c r="S244" t="s">
        <v>4521</v>
      </c>
      <c r="T244" t="s">
        <v>4521</v>
      </c>
      <c r="U244" t="s">
        <v>4521</v>
      </c>
      <c r="V244" s="2">
        <v>10</v>
      </c>
      <c r="W244" s="2">
        <v>10</v>
      </c>
      <c r="X244" s="2">
        <v>52</v>
      </c>
      <c r="Y244" s="2">
        <v>520</v>
      </c>
      <c r="Z244" s="2">
        <v>520</v>
      </c>
    </row>
    <row r="245" spans="1:26" x14ac:dyDescent="0.2">
      <c r="A245" t="s">
        <v>3636</v>
      </c>
      <c r="B245" t="s">
        <v>3637</v>
      </c>
      <c r="C245" t="s">
        <v>3902</v>
      </c>
      <c r="D245" t="s">
        <v>3931</v>
      </c>
      <c r="E245" s="2">
        <v>419</v>
      </c>
      <c r="F245" t="s">
        <v>3939</v>
      </c>
      <c r="G245" t="s">
        <v>3948</v>
      </c>
      <c r="H245" t="s">
        <v>4187</v>
      </c>
      <c r="I245" t="s">
        <v>3902</v>
      </c>
      <c r="J245" t="s">
        <v>4233</v>
      </c>
      <c r="K245" t="s">
        <v>4469</v>
      </c>
      <c r="L245" s="17" t="s">
        <v>4510</v>
      </c>
      <c r="M245" t="s">
        <v>4739</v>
      </c>
      <c r="N245" t="s">
        <v>3902</v>
      </c>
      <c r="O245" t="s">
        <v>4469</v>
      </c>
      <c r="P245" t="s">
        <v>2355</v>
      </c>
      <c r="Q245" t="s">
        <v>4521</v>
      </c>
      <c r="R245" t="s">
        <v>2693</v>
      </c>
      <c r="S245" t="s">
        <v>4521</v>
      </c>
      <c r="T245" t="s">
        <v>4521</v>
      </c>
      <c r="U245" t="s">
        <v>4521</v>
      </c>
      <c r="V245" s="2">
        <v>10</v>
      </c>
      <c r="W245" s="2">
        <v>10</v>
      </c>
      <c r="X245" s="2">
        <v>52</v>
      </c>
      <c r="Y245" s="2">
        <v>520</v>
      </c>
      <c r="Z245" s="2">
        <v>520</v>
      </c>
    </row>
    <row r="246" spans="1:26" x14ac:dyDescent="0.2">
      <c r="A246" t="s">
        <v>3638</v>
      </c>
      <c r="B246" t="s">
        <v>3639</v>
      </c>
      <c r="C246" t="s">
        <v>3903</v>
      </c>
      <c r="D246" t="s">
        <v>3916</v>
      </c>
      <c r="E246" s="1">
        <v>9589</v>
      </c>
      <c r="F246" t="s">
        <v>3936</v>
      </c>
      <c r="G246" t="s">
        <v>3945</v>
      </c>
      <c r="H246" t="s">
        <v>4188</v>
      </c>
      <c r="I246" t="s">
        <v>3903</v>
      </c>
      <c r="J246" t="s">
        <v>4233</v>
      </c>
      <c r="K246" t="s">
        <v>4470</v>
      </c>
      <c r="L246" s="17" t="s">
        <v>4588</v>
      </c>
      <c r="M246" t="s">
        <v>4740</v>
      </c>
      <c r="N246" t="s">
        <v>3903</v>
      </c>
      <c r="O246" t="s">
        <v>4470</v>
      </c>
      <c r="P246" t="s">
        <v>2356</v>
      </c>
      <c r="Q246" t="s">
        <v>2451</v>
      </c>
      <c r="R246" t="s">
        <v>2694</v>
      </c>
      <c r="S246" t="s">
        <v>2895</v>
      </c>
      <c r="T246" t="s">
        <v>2694</v>
      </c>
      <c r="U246" t="s">
        <v>2451</v>
      </c>
      <c r="V246" s="2">
        <v>40</v>
      </c>
      <c r="W246" s="2">
        <v>40</v>
      </c>
      <c r="X246" s="2">
        <v>52</v>
      </c>
      <c r="Y246" s="1">
        <v>2003</v>
      </c>
      <c r="Z246" s="1">
        <v>2003</v>
      </c>
    </row>
    <row r="247" spans="1:26" x14ac:dyDescent="0.2">
      <c r="A247" t="s">
        <v>3640</v>
      </c>
      <c r="B247" t="s">
        <v>3642</v>
      </c>
      <c r="C247" t="s">
        <v>3690</v>
      </c>
      <c r="D247" t="s">
        <v>3916</v>
      </c>
      <c r="E247" s="1">
        <v>8034</v>
      </c>
      <c r="F247" t="s">
        <v>3939</v>
      </c>
      <c r="G247" t="s">
        <v>3948</v>
      </c>
      <c r="H247" t="s">
        <v>4189</v>
      </c>
      <c r="I247" t="s">
        <v>3690</v>
      </c>
      <c r="J247" t="s">
        <v>4233</v>
      </c>
      <c r="K247" t="s">
        <v>4471</v>
      </c>
      <c r="L247" s="17" t="s">
        <v>4525</v>
      </c>
      <c r="M247" t="s">
        <v>4741</v>
      </c>
      <c r="N247" t="s">
        <v>3690</v>
      </c>
      <c r="O247" t="s">
        <v>4471</v>
      </c>
      <c r="P247" t="s">
        <v>2357</v>
      </c>
      <c r="Q247" t="s">
        <v>2357</v>
      </c>
      <c r="R247" t="s">
        <v>2695</v>
      </c>
      <c r="S247" t="s">
        <v>2896</v>
      </c>
      <c r="T247" t="s">
        <v>2975</v>
      </c>
      <c r="U247" t="s">
        <v>4521</v>
      </c>
      <c r="V247" s="2">
        <v>14</v>
      </c>
      <c r="W247" s="2">
        <v>12</v>
      </c>
      <c r="X247" s="2">
        <v>52</v>
      </c>
      <c r="Y247" s="2">
        <v>640</v>
      </c>
      <c r="Z247" s="2">
        <v>640</v>
      </c>
    </row>
    <row r="248" spans="1:26" x14ac:dyDescent="0.2">
      <c r="A248" t="s">
        <v>3643</v>
      </c>
      <c r="B248" t="s">
        <v>3644</v>
      </c>
      <c r="C248" t="s">
        <v>3904</v>
      </c>
      <c r="D248" t="s">
        <v>3752</v>
      </c>
      <c r="E248" s="1">
        <v>2642</v>
      </c>
      <c r="F248" t="s">
        <v>3939</v>
      </c>
      <c r="G248" t="s">
        <v>3948</v>
      </c>
      <c r="H248" t="s">
        <v>4190</v>
      </c>
      <c r="I248" t="s">
        <v>3904</v>
      </c>
      <c r="J248" t="s">
        <v>4233</v>
      </c>
      <c r="K248" t="s">
        <v>4472</v>
      </c>
      <c r="L248" s="17" t="s">
        <v>4589</v>
      </c>
      <c r="M248" t="s">
        <v>4742</v>
      </c>
      <c r="N248" t="s">
        <v>3904</v>
      </c>
      <c r="O248" t="s">
        <v>4472</v>
      </c>
      <c r="P248" t="s">
        <v>2358</v>
      </c>
      <c r="Q248" t="s">
        <v>2452</v>
      </c>
      <c r="R248" t="s">
        <v>2696</v>
      </c>
      <c r="S248" t="s">
        <v>2897</v>
      </c>
      <c r="T248" t="s">
        <v>4521</v>
      </c>
      <c r="U248" t="s">
        <v>4521</v>
      </c>
      <c r="V248" s="2">
        <v>18.5</v>
      </c>
      <c r="W248" s="2">
        <v>18.5</v>
      </c>
      <c r="X248" s="2">
        <v>52</v>
      </c>
      <c r="Y248" s="2">
        <v>962</v>
      </c>
      <c r="Z248" s="2">
        <v>962</v>
      </c>
    </row>
    <row r="249" spans="1:26" x14ac:dyDescent="0.2">
      <c r="A249" t="s">
        <v>3645</v>
      </c>
      <c r="B249" t="s">
        <v>3646</v>
      </c>
      <c r="C249" t="s">
        <v>3905</v>
      </c>
      <c r="D249" t="s">
        <v>3752</v>
      </c>
      <c r="E249" s="1">
        <v>1277</v>
      </c>
      <c r="F249" t="s">
        <v>3939</v>
      </c>
      <c r="G249" t="s">
        <v>3948</v>
      </c>
      <c r="H249" t="s">
        <v>4190</v>
      </c>
      <c r="I249" t="s">
        <v>4231</v>
      </c>
      <c r="J249" t="s">
        <v>4233</v>
      </c>
      <c r="K249" t="s">
        <v>4473</v>
      </c>
      <c r="L249" s="17" t="s">
        <v>4589</v>
      </c>
      <c r="M249" t="s">
        <v>4743</v>
      </c>
      <c r="N249" t="s">
        <v>4231</v>
      </c>
      <c r="O249" t="s">
        <v>4473</v>
      </c>
      <c r="P249" t="s">
        <v>2359</v>
      </c>
      <c r="Q249" t="s">
        <v>2453</v>
      </c>
      <c r="R249" t="s">
        <v>2697</v>
      </c>
      <c r="S249" t="s">
        <v>2397</v>
      </c>
      <c r="T249" t="s">
        <v>4521</v>
      </c>
      <c r="U249" t="s">
        <v>4521</v>
      </c>
      <c r="V249" s="2">
        <v>8</v>
      </c>
      <c r="W249" s="2">
        <v>8</v>
      </c>
      <c r="X249" s="2">
        <v>52</v>
      </c>
      <c r="Y249" s="2">
        <v>416</v>
      </c>
      <c r="Z249" s="2">
        <v>416</v>
      </c>
    </row>
    <row r="250" spans="1:26" x14ac:dyDescent="0.2">
      <c r="A250" t="s">
        <v>3647</v>
      </c>
      <c r="B250" t="s">
        <v>3648</v>
      </c>
      <c r="C250" t="s">
        <v>3906</v>
      </c>
      <c r="D250" t="s">
        <v>3761</v>
      </c>
      <c r="E250" s="1">
        <v>3122</v>
      </c>
      <c r="F250" t="s">
        <v>3936</v>
      </c>
      <c r="G250" t="s">
        <v>3945</v>
      </c>
      <c r="H250" t="s">
        <v>4191</v>
      </c>
      <c r="I250" t="s">
        <v>3906</v>
      </c>
      <c r="J250" t="s">
        <v>4233</v>
      </c>
      <c r="K250" t="s">
        <v>4406</v>
      </c>
      <c r="L250" s="18">
        <v>1417</v>
      </c>
      <c r="M250" t="s">
        <v>4191</v>
      </c>
      <c r="N250" t="s">
        <v>3906</v>
      </c>
      <c r="O250" t="s">
        <v>4406</v>
      </c>
      <c r="P250" t="s">
        <v>2360</v>
      </c>
      <c r="Q250" t="s">
        <v>4521</v>
      </c>
      <c r="R250" t="s">
        <v>2698</v>
      </c>
      <c r="S250" t="s">
        <v>2898</v>
      </c>
      <c r="T250" t="s">
        <v>2976</v>
      </c>
      <c r="U250" t="s">
        <v>4521</v>
      </c>
      <c r="V250" s="2">
        <v>18</v>
      </c>
      <c r="W250" s="2">
        <v>18</v>
      </c>
      <c r="X250" s="2">
        <v>52</v>
      </c>
      <c r="Y250" s="2">
        <v>936</v>
      </c>
      <c r="Z250" s="2">
        <v>936</v>
      </c>
    </row>
    <row r="251" spans="1:26" x14ac:dyDescent="0.2">
      <c r="A251" t="s">
        <v>3649</v>
      </c>
      <c r="B251" t="s">
        <v>3651</v>
      </c>
      <c r="C251" t="s">
        <v>3907</v>
      </c>
      <c r="D251" t="s">
        <v>3916</v>
      </c>
      <c r="E251" s="1">
        <v>6204</v>
      </c>
      <c r="F251" t="s">
        <v>3939</v>
      </c>
      <c r="G251" t="s">
        <v>3948</v>
      </c>
      <c r="H251" t="s">
        <v>4192</v>
      </c>
      <c r="I251" t="s">
        <v>3907</v>
      </c>
      <c r="J251" t="s">
        <v>4233</v>
      </c>
      <c r="K251" t="s">
        <v>4474</v>
      </c>
      <c r="L251" s="18">
        <v>1820</v>
      </c>
      <c r="M251" t="s">
        <v>4744</v>
      </c>
      <c r="N251" t="s">
        <v>3907</v>
      </c>
      <c r="O251" t="s">
        <v>4474</v>
      </c>
      <c r="P251" t="s">
        <v>2361</v>
      </c>
      <c r="Q251" t="s">
        <v>4521</v>
      </c>
      <c r="R251" t="s">
        <v>2699</v>
      </c>
      <c r="S251" t="s">
        <v>2899</v>
      </c>
      <c r="T251" t="s">
        <v>2977</v>
      </c>
      <c r="U251" t="s">
        <v>2361</v>
      </c>
      <c r="V251" s="2">
        <v>36</v>
      </c>
      <c r="W251" s="2">
        <v>36</v>
      </c>
      <c r="X251" s="2">
        <v>52</v>
      </c>
      <c r="Y251" s="1">
        <v>1872</v>
      </c>
      <c r="Z251" s="1">
        <v>1872</v>
      </c>
    </row>
    <row r="252" spans="1:26" x14ac:dyDescent="0.2">
      <c r="A252" t="s">
        <v>3652</v>
      </c>
      <c r="B252" t="s">
        <v>3653</v>
      </c>
      <c r="C252" t="s">
        <v>3908</v>
      </c>
      <c r="D252" t="s">
        <v>3931</v>
      </c>
      <c r="E252" s="1">
        <v>4116</v>
      </c>
      <c r="F252" t="s">
        <v>3936</v>
      </c>
      <c r="G252" t="s">
        <v>3945</v>
      </c>
      <c r="H252" t="s">
        <v>4193</v>
      </c>
      <c r="I252" t="s">
        <v>3908</v>
      </c>
      <c r="J252" t="s">
        <v>4233</v>
      </c>
      <c r="K252" t="s">
        <v>4475</v>
      </c>
      <c r="L252" s="17" t="s">
        <v>4590</v>
      </c>
      <c r="M252" t="s">
        <v>4745</v>
      </c>
      <c r="N252" t="s">
        <v>3908</v>
      </c>
      <c r="O252" t="s">
        <v>4475</v>
      </c>
      <c r="P252" t="s">
        <v>2362</v>
      </c>
      <c r="Q252" t="s">
        <v>2454</v>
      </c>
      <c r="R252" t="s">
        <v>2700</v>
      </c>
      <c r="S252" t="s">
        <v>2900</v>
      </c>
      <c r="T252" t="s">
        <v>2978</v>
      </c>
      <c r="U252" t="s">
        <v>2454</v>
      </c>
      <c r="V252" s="2">
        <v>33</v>
      </c>
      <c r="W252" s="2">
        <v>33</v>
      </c>
      <c r="X252" s="2">
        <v>52</v>
      </c>
      <c r="Y252" s="1">
        <v>1716</v>
      </c>
      <c r="Z252" s="1">
        <v>1716</v>
      </c>
    </row>
    <row r="253" spans="1:26" x14ac:dyDescent="0.2">
      <c r="A253" t="s">
        <v>3654</v>
      </c>
      <c r="B253" t="s">
        <v>3655</v>
      </c>
      <c r="C253" t="s">
        <v>3909</v>
      </c>
      <c r="D253" t="s">
        <v>3841</v>
      </c>
      <c r="E253" s="1">
        <v>17001</v>
      </c>
      <c r="F253" t="s">
        <v>3936</v>
      </c>
      <c r="G253" t="s">
        <v>3945</v>
      </c>
      <c r="H253" t="s">
        <v>4194</v>
      </c>
      <c r="I253" t="s">
        <v>3909</v>
      </c>
      <c r="J253" t="s">
        <v>4233</v>
      </c>
      <c r="K253" t="s">
        <v>4476</v>
      </c>
      <c r="L253" s="18">
        <v>4637</v>
      </c>
      <c r="M253" t="s">
        <v>4194</v>
      </c>
      <c r="N253" t="s">
        <v>3909</v>
      </c>
      <c r="O253" t="s">
        <v>4476</v>
      </c>
      <c r="P253" t="s">
        <v>2363</v>
      </c>
      <c r="Q253" t="s">
        <v>2455</v>
      </c>
      <c r="R253" t="s">
        <v>2701</v>
      </c>
      <c r="S253" t="s">
        <v>2901</v>
      </c>
      <c r="T253" t="s">
        <v>2979</v>
      </c>
      <c r="U253" t="s">
        <v>4521</v>
      </c>
      <c r="V253" s="2">
        <v>49</v>
      </c>
      <c r="W253" s="2">
        <v>53</v>
      </c>
      <c r="X253" s="2">
        <v>52</v>
      </c>
      <c r="Y253" s="1">
        <v>2700</v>
      </c>
      <c r="Z253" s="1">
        <v>2700</v>
      </c>
    </row>
    <row r="254" spans="1:26" x14ac:dyDescent="0.2">
      <c r="A254" t="s">
        <v>3656</v>
      </c>
      <c r="B254" t="s">
        <v>3657</v>
      </c>
      <c r="C254" t="s">
        <v>3910</v>
      </c>
      <c r="D254" t="s">
        <v>3921</v>
      </c>
      <c r="E254" s="1">
        <v>7794</v>
      </c>
      <c r="F254" t="s">
        <v>3939</v>
      </c>
      <c r="G254" t="s">
        <v>3948</v>
      </c>
      <c r="H254" t="s">
        <v>4195</v>
      </c>
      <c r="I254" t="s">
        <v>3910</v>
      </c>
      <c r="J254" t="s">
        <v>4233</v>
      </c>
      <c r="K254" t="s">
        <v>4468</v>
      </c>
      <c r="L254" s="18">
        <v>7656</v>
      </c>
      <c r="M254" t="s">
        <v>4746</v>
      </c>
      <c r="N254" t="s">
        <v>3910</v>
      </c>
      <c r="O254" t="s">
        <v>4468</v>
      </c>
      <c r="P254" t="s">
        <v>2364</v>
      </c>
      <c r="Q254" t="s">
        <v>2456</v>
      </c>
      <c r="R254" t="s">
        <v>2702</v>
      </c>
      <c r="S254" t="s">
        <v>2902</v>
      </c>
      <c r="T254" t="s">
        <v>2980</v>
      </c>
      <c r="U254" t="s">
        <v>2456</v>
      </c>
      <c r="V254" s="2">
        <v>51</v>
      </c>
      <c r="W254" s="2">
        <v>55</v>
      </c>
      <c r="X254" s="2">
        <v>52</v>
      </c>
      <c r="Y254" s="1">
        <v>2616</v>
      </c>
      <c r="Z254" s="1">
        <v>2616</v>
      </c>
    </row>
    <row r="255" spans="1:26" x14ac:dyDescent="0.2">
      <c r="A255" t="s">
        <v>3658</v>
      </c>
      <c r="B255" t="s">
        <v>3659</v>
      </c>
      <c r="C255" t="s">
        <v>3911</v>
      </c>
      <c r="D255" t="s">
        <v>3926</v>
      </c>
      <c r="E255" s="2">
        <v>516</v>
      </c>
      <c r="F255" t="s">
        <v>3939</v>
      </c>
      <c r="G255" t="s">
        <v>3948</v>
      </c>
      <c r="H255" t="s">
        <v>4196</v>
      </c>
      <c r="I255" t="s">
        <v>3911</v>
      </c>
      <c r="J255" t="s">
        <v>4233</v>
      </c>
      <c r="K255" t="s">
        <v>4477</v>
      </c>
      <c r="L255" s="17" t="s">
        <v>4591</v>
      </c>
      <c r="M255" t="s">
        <v>4747</v>
      </c>
      <c r="N255" t="s">
        <v>3911</v>
      </c>
      <c r="O255" t="s">
        <v>4477</v>
      </c>
      <c r="P255" t="s">
        <v>2365</v>
      </c>
      <c r="Q255" t="s">
        <v>4521</v>
      </c>
      <c r="R255" t="s">
        <v>2703</v>
      </c>
      <c r="S255" t="s">
        <v>2903</v>
      </c>
      <c r="T255" t="s">
        <v>4521</v>
      </c>
      <c r="U255" t="s">
        <v>4521</v>
      </c>
      <c r="V255" s="2">
        <v>15</v>
      </c>
      <c r="W255" s="2">
        <v>15</v>
      </c>
      <c r="X255" s="2">
        <v>52</v>
      </c>
      <c r="Y255" s="2">
        <v>780</v>
      </c>
      <c r="Z255" s="2">
        <v>780</v>
      </c>
    </row>
    <row r="256" spans="1:26" x14ac:dyDescent="0.2">
      <c r="A256" t="s">
        <v>3660</v>
      </c>
      <c r="B256" t="s">
        <v>3661</v>
      </c>
      <c r="C256" t="s">
        <v>3912</v>
      </c>
      <c r="D256" t="s">
        <v>3923</v>
      </c>
      <c r="E256" s="1">
        <v>3757</v>
      </c>
      <c r="F256" t="s">
        <v>3936</v>
      </c>
      <c r="G256" t="s">
        <v>3945</v>
      </c>
      <c r="H256" t="s">
        <v>4197</v>
      </c>
      <c r="I256" t="s">
        <v>3912</v>
      </c>
      <c r="J256" t="s">
        <v>4233</v>
      </c>
      <c r="K256" t="s">
        <v>4478</v>
      </c>
      <c r="L256" s="17" t="s">
        <v>4592</v>
      </c>
      <c r="M256" t="s">
        <v>4748</v>
      </c>
      <c r="N256" t="s">
        <v>3912</v>
      </c>
      <c r="O256" t="s">
        <v>4478</v>
      </c>
      <c r="P256" t="s">
        <v>2366</v>
      </c>
      <c r="Q256" s="2">
        <v>2072235540</v>
      </c>
      <c r="R256" t="s">
        <v>2704</v>
      </c>
      <c r="S256" t="s">
        <v>4521</v>
      </c>
      <c r="T256" t="s">
        <v>4521</v>
      </c>
      <c r="U256" t="s">
        <v>4521</v>
      </c>
      <c r="V256" s="2">
        <v>15</v>
      </c>
      <c r="W256" s="2">
        <v>15</v>
      </c>
      <c r="X256" s="2">
        <v>52</v>
      </c>
      <c r="Y256" s="2">
        <v>780</v>
      </c>
      <c r="Z256" s="2">
        <v>780</v>
      </c>
    </row>
    <row r="257" spans="1:26" x14ac:dyDescent="0.2">
      <c r="A257" t="s">
        <v>3662</v>
      </c>
      <c r="B257" t="s">
        <v>3663</v>
      </c>
      <c r="C257" t="s">
        <v>3913</v>
      </c>
      <c r="D257" t="s">
        <v>3791</v>
      </c>
      <c r="E257" s="1">
        <v>6408</v>
      </c>
      <c r="F257" t="s">
        <v>3939</v>
      </c>
      <c r="G257" t="s">
        <v>3948</v>
      </c>
      <c r="H257" t="s">
        <v>4198</v>
      </c>
      <c r="I257" t="s">
        <v>3913</v>
      </c>
      <c r="J257" t="s">
        <v>4233</v>
      </c>
      <c r="K257" t="s">
        <v>4479</v>
      </c>
      <c r="L257" s="18">
        <v>4119</v>
      </c>
      <c r="M257" t="s">
        <v>4198</v>
      </c>
      <c r="N257" t="s">
        <v>3913</v>
      </c>
      <c r="O257" t="s">
        <v>4479</v>
      </c>
      <c r="P257" t="s">
        <v>2367</v>
      </c>
      <c r="Q257" t="s">
        <v>2457</v>
      </c>
      <c r="R257" t="s">
        <v>2705</v>
      </c>
      <c r="S257" t="s">
        <v>2904</v>
      </c>
      <c r="T257" t="s">
        <v>2981</v>
      </c>
      <c r="U257" t="s">
        <v>2457</v>
      </c>
      <c r="V257" s="2">
        <v>28</v>
      </c>
      <c r="W257" s="2">
        <v>35</v>
      </c>
      <c r="X257" s="2">
        <v>52</v>
      </c>
      <c r="Y257" s="1">
        <v>1760</v>
      </c>
      <c r="Z257" s="1">
        <v>1760</v>
      </c>
    </row>
    <row r="258" spans="1:26" x14ac:dyDescent="0.2">
      <c r="A258" t="s">
        <v>3664</v>
      </c>
      <c r="B258" t="s">
        <v>3665</v>
      </c>
      <c r="C258" t="s">
        <v>3914</v>
      </c>
      <c r="D258" t="s">
        <v>3926</v>
      </c>
      <c r="E258" s="1">
        <v>1366</v>
      </c>
      <c r="F258" t="s">
        <v>3939</v>
      </c>
      <c r="G258" t="s">
        <v>3948</v>
      </c>
      <c r="H258" t="s">
        <v>4199</v>
      </c>
      <c r="I258" t="s">
        <v>3914</v>
      </c>
      <c r="J258" t="s">
        <v>4233</v>
      </c>
      <c r="K258" t="s">
        <v>4480</v>
      </c>
      <c r="L258" s="17" t="s">
        <v>4593</v>
      </c>
      <c r="M258" t="s">
        <v>4749</v>
      </c>
      <c r="N258" t="s">
        <v>3914</v>
      </c>
      <c r="O258" t="s">
        <v>4480</v>
      </c>
      <c r="P258" t="s">
        <v>2368</v>
      </c>
      <c r="Q258" t="s">
        <v>2458</v>
      </c>
      <c r="R258" t="s">
        <v>2706</v>
      </c>
      <c r="S258" t="s">
        <v>2905</v>
      </c>
      <c r="T258" t="s">
        <v>2706</v>
      </c>
      <c r="U258" t="s">
        <v>4521</v>
      </c>
      <c r="V258" s="2">
        <v>36</v>
      </c>
      <c r="W258" s="2">
        <v>36</v>
      </c>
      <c r="X258" s="2">
        <v>52</v>
      </c>
      <c r="Y258" s="1">
        <v>1776</v>
      </c>
      <c r="Z258" s="1">
        <v>1776</v>
      </c>
    </row>
    <row r="259" spans="1:26" x14ac:dyDescent="0.2">
      <c r="A259" t="s">
        <v>3666</v>
      </c>
      <c r="B259" t="s">
        <v>3667</v>
      </c>
      <c r="C259" t="s">
        <v>3915</v>
      </c>
      <c r="D259" t="s">
        <v>3761</v>
      </c>
      <c r="E259" s="1">
        <v>1521</v>
      </c>
      <c r="F259" t="s">
        <v>3936</v>
      </c>
      <c r="G259" t="s">
        <v>3945</v>
      </c>
      <c r="H259" t="s">
        <v>4200</v>
      </c>
      <c r="I259" t="s">
        <v>3915</v>
      </c>
      <c r="J259" t="s">
        <v>4233</v>
      </c>
      <c r="K259" t="s">
        <v>4481</v>
      </c>
      <c r="L259" s="17" t="s">
        <v>4594</v>
      </c>
      <c r="M259" t="s">
        <v>4750</v>
      </c>
      <c r="N259" t="s">
        <v>3915</v>
      </c>
      <c r="O259" t="s">
        <v>4481</v>
      </c>
      <c r="P259" t="s">
        <v>2369</v>
      </c>
      <c r="Q259" t="s">
        <v>2459</v>
      </c>
      <c r="R259" t="s">
        <v>2707</v>
      </c>
      <c r="S259" t="s">
        <v>2397</v>
      </c>
      <c r="T259" t="s">
        <v>4521</v>
      </c>
      <c r="U259" t="s">
        <v>4521</v>
      </c>
      <c r="V259" s="2">
        <v>20</v>
      </c>
      <c r="W259" s="2">
        <v>20</v>
      </c>
      <c r="X259" s="2">
        <v>52</v>
      </c>
      <c r="Y259" s="1">
        <v>1040</v>
      </c>
      <c r="Z259" s="1">
        <v>1040</v>
      </c>
    </row>
    <row r="260" spans="1:26" x14ac:dyDescent="0.2">
      <c r="A260" t="s">
        <v>3668</v>
      </c>
      <c r="B260" t="s">
        <v>3669</v>
      </c>
      <c r="C260" t="s">
        <v>3916</v>
      </c>
      <c r="D260" t="s">
        <v>3916</v>
      </c>
      <c r="E260" s="1">
        <v>12529</v>
      </c>
      <c r="F260" t="s">
        <v>3936</v>
      </c>
      <c r="G260" t="s">
        <v>3945</v>
      </c>
      <c r="H260" t="s">
        <v>4201</v>
      </c>
      <c r="I260" t="s">
        <v>3916</v>
      </c>
      <c r="J260" t="s">
        <v>4233</v>
      </c>
      <c r="K260" t="s">
        <v>4482</v>
      </c>
      <c r="L260" s="18">
        <v>1113</v>
      </c>
      <c r="M260" t="s">
        <v>4201</v>
      </c>
      <c r="N260" t="s">
        <v>3916</v>
      </c>
      <c r="O260" t="s">
        <v>4482</v>
      </c>
      <c r="P260" t="s">
        <v>2370</v>
      </c>
      <c r="Q260" t="s">
        <v>2460</v>
      </c>
      <c r="R260" t="s">
        <v>2708</v>
      </c>
      <c r="S260" t="s">
        <v>2906</v>
      </c>
      <c r="T260" t="s">
        <v>2708</v>
      </c>
      <c r="U260" t="s">
        <v>2460</v>
      </c>
      <c r="V260" s="2">
        <v>34</v>
      </c>
      <c r="W260" s="2">
        <v>34</v>
      </c>
      <c r="X260" s="2">
        <v>52</v>
      </c>
      <c r="Y260" s="1">
        <v>1768</v>
      </c>
      <c r="Z260" s="1">
        <v>1768</v>
      </c>
    </row>
    <row r="261" spans="1:26" x14ac:dyDescent="0.2">
      <c r="A261" t="s">
        <v>3670</v>
      </c>
      <c r="B261" t="s">
        <v>3671</v>
      </c>
      <c r="C261" t="s">
        <v>3917</v>
      </c>
      <c r="D261" t="s">
        <v>3752</v>
      </c>
      <c r="E261" s="1">
        <v>2009</v>
      </c>
      <c r="F261" t="s">
        <v>3936</v>
      </c>
      <c r="G261" t="s">
        <v>3945</v>
      </c>
      <c r="H261" t="s">
        <v>4202</v>
      </c>
      <c r="I261" t="s">
        <v>3917</v>
      </c>
      <c r="J261" t="s">
        <v>4233</v>
      </c>
      <c r="K261" t="s">
        <v>4483</v>
      </c>
      <c r="L261" s="17" t="s">
        <v>4595</v>
      </c>
      <c r="M261" t="s">
        <v>4751</v>
      </c>
      <c r="N261" t="s">
        <v>3917</v>
      </c>
      <c r="O261" t="s">
        <v>4483</v>
      </c>
      <c r="P261" t="s">
        <v>2371</v>
      </c>
      <c r="Q261" t="s">
        <v>4521</v>
      </c>
      <c r="R261" t="s">
        <v>2709</v>
      </c>
      <c r="S261" t="s">
        <v>2907</v>
      </c>
      <c r="T261" t="s">
        <v>4521</v>
      </c>
      <c r="U261" t="s">
        <v>4521</v>
      </c>
      <c r="V261" s="2">
        <v>28</v>
      </c>
      <c r="W261" s="2">
        <v>28</v>
      </c>
      <c r="X261" s="2">
        <v>52</v>
      </c>
      <c r="Y261" s="1">
        <v>1456</v>
      </c>
      <c r="Z261" s="1">
        <v>1456</v>
      </c>
    </row>
  </sheetData>
  <conditionalFormatting sqref="A4:Z261">
    <cfRule type="expression" dxfId="8" priority="1" stopIfTrue="1">
      <formula>MOD(ROW(),2)=1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1" max="1" width="13.42578125" customWidth="1"/>
    <col min="2" max="2" width="36.5703125" customWidth="1"/>
    <col min="3" max="3" width="19.7109375" customWidth="1"/>
    <col min="4" max="4" width="11" customWidth="1"/>
    <col min="5" max="5" width="10.7109375" customWidth="1"/>
    <col min="8" max="8" width="10.7109375" customWidth="1"/>
    <col min="9" max="10" width="11.140625" customWidth="1"/>
  </cols>
  <sheetData>
    <row r="1" spans="1:10" s="25" customFormat="1" ht="18.75" x14ac:dyDescent="0.3">
      <c r="A1" s="24" t="s">
        <v>4977</v>
      </c>
      <c r="E1" s="26"/>
      <c r="F1" s="26"/>
      <c r="G1" s="26"/>
      <c r="H1" s="26"/>
    </row>
    <row r="2" spans="1:10" x14ac:dyDescent="0.2">
      <c r="A2" s="6" t="s">
        <v>4973</v>
      </c>
      <c r="B2" s="22">
        <v>1.1000000000000001</v>
      </c>
      <c r="C2" s="22" t="s">
        <v>3672</v>
      </c>
      <c r="D2" s="22" t="s">
        <v>3000</v>
      </c>
      <c r="E2" s="27" t="s">
        <v>3001</v>
      </c>
      <c r="F2" s="27" t="s">
        <v>3003</v>
      </c>
      <c r="G2" s="27" t="s">
        <v>3007</v>
      </c>
      <c r="H2" s="27" t="s">
        <v>3004</v>
      </c>
      <c r="I2" s="22" t="s">
        <v>3013</v>
      </c>
      <c r="J2" s="22" t="s">
        <v>3014</v>
      </c>
    </row>
    <row r="3" spans="1:10" ht="90" thickBot="1" x14ac:dyDescent="0.25">
      <c r="A3" s="9" t="s">
        <v>4823</v>
      </c>
      <c r="B3" s="9" t="s">
        <v>4824</v>
      </c>
      <c r="C3" s="9" t="s">
        <v>4825</v>
      </c>
      <c r="D3" s="9" t="s">
        <v>4847</v>
      </c>
      <c r="E3" s="28" t="s">
        <v>4848</v>
      </c>
      <c r="F3" s="28" t="s">
        <v>4849</v>
      </c>
      <c r="G3" s="28" t="s">
        <v>4850</v>
      </c>
      <c r="H3" s="28" t="s">
        <v>4851</v>
      </c>
      <c r="I3" s="14" t="s">
        <v>4852</v>
      </c>
      <c r="J3" s="9" t="s">
        <v>4853</v>
      </c>
    </row>
    <row r="4" spans="1:10" x14ac:dyDescent="0.2">
      <c r="A4" t="s">
        <v>3136</v>
      </c>
      <c r="B4" t="s">
        <v>3137</v>
      </c>
      <c r="C4" t="s">
        <v>3673</v>
      </c>
      <c r="D4" s="1">
        <v>6046</v>
      </c>
      <c r="E4" s="2">
        <v>0.98</v>
      </c>
      <c r="F4" s="2">
        <v>1.58</v>
      </c>
      <c r="G4" s="2">
        <v>0.33</v>
      </c>
      <c r="H4" s="2">
        <v>1.91</v>
      </c>
      <c r="I4" s="2">
        <v>3</v>
      </c>
      <c r="J4" t="s">
        <v>3015</v>
      </c>
    </row>
    <row r="5" spans="1:10" x14ac:dyDescent="0.2">
      <c r="A5" t="s">
        <v>3138</v>
      </c>
      <c r="B5" t="s">
        <v>3139</v>
      </c>
      <c r="C5" t="s">
        <v>3674</v>
      </c>
      <c r="D5" s="1">
        <v>3800</v>
      </c>
      <c r="E5" s="2">
        <v>0</v>
      </c>
      <c r="F5" s="2">
        <v>1</v>
      </c>
      <c r="G5" s="2">
        <v>0.5</v>
      </c>
      <c r="H5" s="2">
        <v>1.5</v>
      </c>
      <c r="I5" s="2">
        <v>2</v>
      </c>
      <c r="J5" t="s">
        <v>3015</v>
      </c>
    </row>
    <row r="6" spans="1:10" x14ac:dyDescent="0.2">
      <c r="A6" t="s">
        <v>3140</v>
      </c>
      <c r="B6" t="s">
        <v>3141</v>
      </c>
      <c r="C6" t="s">
        <v>3675</v>
      </c>
      <c r="D6" s="2">
        <v>972</v>
      </c>
      <c r="E6" s="2">
        <v>0</v>
      </c>
      <c r="F6" s="2">
        <v>0.38</v>
      </c>
      <c r="G6" s="2">
        <v>0</v>
      </c>
      <c r="H6" s="2">
        <v>0.38</v>
      </c>
      <c r="I6" s="2">
        <v>3</v>
      </c>
      <c r="J6" t="s">
        <v>3015</v>
      </c>
    </row>
    <row r="7" spans="1:10" x14ac:dyDescent="0.2">
      <c r="A7" t="s">
        <v>3142</v>
      </c>
      <c r="B7" t="s">
        <v>3143</v>
      </c>
      <c r="C7" t="s">
        <v>3676</v>
      </c>
      <c r="D7" s="1">
        <v>2732</v>
      </c>
      <c r="E7" s="2">
        <v>0</v>
      </c>
      <c r="F7" s="2">
        <v>0.25</v>
      </c>
      <c r="G7" s="2">
        <v>0</v>
      </c>
      <c r="H7" s="2">
        <v>0.25</v>
      </c>
      <c r="I7" s="2">
        <v>1</v>
      </c>
      <c r="J7" t="s">
        <v>3015</v>
      </c>
    </row>
    <row r="8" spans="1:10" x14ac:dyDescent="0.2">
      <c r="A8" t="s">
        <v>3144</v>
      </c>
      <c r="B8" t="s">
        <v>3145</v>
      </c>
      <c r="C8" t="s">
        <v>3677</v>
      </c>
      <c r="D8" s="1">
        <v>3237</v>
      </c>
      <c r="E8" s="2">
        <v>0</v>
      </c>
      <c r="F8" s="2">
        <v>0.46</v>
      </c>
      <c r="G8" s="2">
        <v>0</v>
      </c>
      <c r="H8" s="2">
        <v>0.46</v>
      </c>
      <c r="I8" s="2">
        <v>1</v>
      </c>
      <c r="J8" t="s">
        <v>3015</v>
      </c>
    </row>
    <row r="9" spans="1:10" x14ac:dyDescent="0.2">
      <c r="A9" t="s">
        <v>3146</v>
      </c>
      <c r="B9" t="s">
        <v>3147</v>
      </c>
      <c r="C9" t="s">
        <v>3678</v>
      </c>
      <c r="D9" s="2">
        <v>952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t="s">
        <v>3016</v>
      </c>
    </row>
    <row r="10" spans="1:10" x14ac:dyDescent="0.2">
      <c r="A10" t="s">
        <v>3148</v>
      </c>
      <c r="B10" t="s">
        <v>3149</v>
      </c>
      <c r="C10" t="s">
        <v>3679</v>
      </c>
      <c r="D10" s="1">
        <v>4648</v>
      </c>
      <c r="E10" s="2">
        <v>0</v>
      </c>
      <c r="F10" s="2">
        <v>0.95</v>
      </c>
      <c r="G10" s="2">
        <v>0.4</v>
      </c>
      <c r="H10" s="2">
        <v>1.35</v>
      </c>
      <c r="I10" s="2">
        <v>2</v>
      </c>
      <c r="J10" t="s">
        <v>3015</v>
      </c>
    </row>
    <row r="11" spans="1:10" x14ac:dyDescent="0.2">
      <c r="A11" t="s">
        <v>3150</v>
      </c>
      <c r="B11" t="s">
        <v>3151</v>
      </c>
      <c r="C11" t="s">
        <v>3680</v>
      </c>
      <c r="D11" s="1">
        <v>1300</v>
      </c>
      <c r="E11" s="2">
        <v>0</v>
      </c>
      <c r="F11" s="2">
        <v>0.5</v>
      </c>
      <c r="G11" s="2">
        <v>0.18</v>
      </c>
      <c r="H11" s="2">
        <v>0.68</v>
      </c>
      <c r="I11" s="2">
        <v>2</v>
      </c>
      <c r="J11" t="s">
        <v>3015</v>
      </c>
    </row>
    <row r="12" spans="1:10" x14ac:dyDescent="0.2">
      <c r="A12" t="s">
        <v>3152</v>
      </c>
      <c r="B12" t="s">
        <v>3153</v>
      </c>
      <c r="C12" t="s">
        <v>3681</v>
      </c>
      <c r="D12" s="2">
        <v>780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t="s">
        <v>3016</v>
      </c>
    </row>
    <row r="13" spans="1:10" x14ac:dyDescent="0.2">
      <c r="A13" t="s">
        <v>3154</v>
      </c>
      <c r="B13" t="s">
        <v>3155</v>
      </c>
      <c r="C13" t="s">
        <v>3682</v>
      </c>
      <c r="D13" s="1">
        <v>2016</v>
      </c>
      <c r="E13" s="2">
        <v>0</v>
      </c>
      <c r="F13" s="2">
        <v>0.57999999999999996</v>
      </c>
      <c r="G13" s="2">
        <v>0.3</v>
      </c>
      <c r="H13" s="2">
        <v>0.88</v>
      </c>
      <c r="I13" s="2">
        <v>2</v>
      </c>
      <c r="J13" t="s">
        <v>3015</v>
      </c>
    </row>
    <row r="14" spans="1:10" x14ac:dyDescent="0.2">
      <c r="A14" t="s">
        <v>3156</v>
      </c>
      <c r="B14" t="s">
        <v>3157</v>
      </c>
      <c r="C14" t="s">
        <v>3683</v>
      </c>
      <c r="D14" s="2">
        <v>900</v>
      </c>
      <c r="E14" s="2">
        <v>0</v>
      </c>
      <c r="F14" s="2">
        <v>0.28000000000000003</v>
      </c>
      <c r="G14" s="2">
        <v>0</v>
      </c>
      <c r="H14" s="2">
        <v>0.28000000000000003</v>
      </c>
      <c r="I14" s="2">
        <v>2</v>
      </c>
      <c r="J14" t="s">
        <v>3015</v>
      </c>
    </row>
    <row r="15" spans="1:10" x14ac:dyDescent="0.2">
      <c r="A15" t="s">
        <v>3158</v>
      </c>
      <c r="B15" t="s">
        <v>3159</v>
      </c>
      <c r="C15" t="s">
        <v>3684</v>
      </c>
      <c r="D15" s="1">
        <v>30000</v>
      </c>
      <c r="E15" s="2">
        <v>4</v>
      </c>
      <c r="F15" s="2">
        <v>11</v>
      </c>
      <c r="G15" s="2">
        <v>10</v>
      </c>
      <c r="H15" s="2">
        <v>21</v>
      </c>
      <c r="I15" s="2">
        <v>21</v>
      </c>
      <c r="J15" t="s">
        <v>3015</v>
      </c>
    </row>
    <row r="16" spans="1:10" x14ac:dyDescent="0.2">
      <c r="A16" t="s">
        <v>3160</v>
      </c>
      <c r="B16" t="s">
        <v>3161</v>
      </c>
      <c r="C16" t="s">
        <v>3685</v>
      </c>
      <c r="D16" s="1">
        <v>60000</v>
      </c>
      <c r="E16" s="2">
        <v>7</v>
      </c>
      <c r="F16" s="2">
        <v>10</v>
      </c>
      <c r="G16" s="2">
        <v>22.01</v>
      </c>
      <c r="H16" s="2">
        <v>32.01</v>
      </c>
      <c r="I16" s="2">
        <v>35</v>
      </c>
      <c r="J16" t="s">
        <v>3015</v>
      </c>
    </row>
    <row r="17" spans="1:10" x14ac:dyDescent="0.2">
      <c r="A17" t="s">
        <v>3162</v>
      </c>
      <c r="B17" t="s">
        <v>3163</v>
      </c>
      <c r="C17" t="s">
        <v>3686</v>
      </c>
      <c r="D17" s="1">
        <v>1400</v>
      </c>
      <c r="E17" s="2">
        <v>0</v>
      </c>
      <c r="F17" s="2">
        <v>0.5</v>
      </c>
      <c r="G17" s="2">
        <v>0</v>
      </c>
      <c r="H17" s="2">
        <v>0.5</v>
      </c>
      <c r="I17" s="2">
        <v>2</v>
      </c>
      <c r="J17" t="s">
        <v>3015</v>
      </c>
    </row>
    <row r="18" spans="1:10" x14ac:dyDescent="0.2">
      <c r="A18" t="s">
        <v>3164</v>
      </c>
      <c r="B18" t="s">
        <v>3165</v>
      </c>
      <c r="C18" t="s">
        <v>3687</v>
      </c>
      <c r="D18" s="1">
        <v>15588</v>
      </c>
      <c r="E18" s="2">
        <v>2.81</v>
      </c>
      <c r="F18" s="2">
        <v>3.75</v>
      </c>
      <c r="G18" s="2">
        <v>4.63</v>
      </c>
      <c r="H18" s="2">
        <v>8.3800000000000008</v>
      </c>
      <c r="I18" s="2">
        <v>11</v>
      </c>
      <c r="J18" t="s">
        <v>3015</v>
      </c>
    </row>
    <row r="19" spans="1:10" x14ac:dyDescent="0.2">
      <c r="A19" t="s">
        <v>3166</v>
      </c>
      <c r="B19" t="s">
        <v>3167</v>
      </c>
      <c r="C19" t="s">
        <v>3688</v>
      </c>
      <c r="D19" s="1">
        <v>20200</v>
      </c>
      <c r="E19" s="2">
        <v>3</v>
      </c>
      <c r="F19" s="2">
        <v>3</v>
      </c>
      <c r="G19" s="2">
        <v>6</v>
      </c>
      <c r="H19" s="2">
        <v>9</v>
      </c>
      <c r="I19" s="2">
        <v>10</v>
      </c>
      <c r="J19" t="s">
        <v>3015</v>
      </c>
    </row>
    <row r="20" spans="1:10" x14ac:dyDescent="0.2">
      <c r="A20" t="s">
        <v>3168</v>
      </c>
      <c r="B20" t="s">
        <v>3169</v>
      </c>
      <c r="C20" t="s">
        <v>3689</v>
      </c>
      <c r="D20" s="1">
        <v>1494</v>
      </c>
      <c r="E20" s="2">
        <v>0</v>
      </c>
      <c r="F20" s="2">
        <v>0.7</v>
      </c>
      <c r="G20" s="2">
        <v>0.4</v>
      </c>
      <c r="H20" s="2">
        <v>1.1000000000000001</v>
      </c>
      <c r="I20" s="2">
        <v>2</v>
      </c>
      <c r="J20" t="s">
        <v>3015</v>
      </c>
    </row>
    <row r="21" spans="1:10" x14ac:dyDescent="0.2">
      <c r="A21" t="s">
        <v>3170</v>
      </c>
      <c r="B21" t="s">
        <v>3171</v>
      </c>
      <c r="C21" t="s">
        <v>3690</v>
      </c>
      <c r="D21" s="2">
        <v>700</v>
      </c>
      <c r="E21" s="2">
        <v>0</v>
      </c>
      <c r="F21" s="2">
        <v>0.3</v>
      </c>
      <c r="G21" s="2">
        <v>0</v>
      </c>
      <c r="H21" s="2">
        <v>0.3</v>
      </c>
      <c r="I21" s="2">
        <v>1</v>
      </c>
      <c r="J21" t="s">
        <v>3015</v>
      </c>
    </row>
    <row r="22" spans="1:10" x14ac:dyDescent="0.2">
      <c r="A22" t="s">
        <v>3172</v>
      </c>
      <c r="B22" t="s">
        <v>3173</v>
      </c>
      <c r="C22" t="s">
        <v>3691</v>
      </c>
      <c r="D22" s="1">
        <v>9856</v>
      </c>
      <c r="E22" s="2">
        <v>0.6</v>
      </c>
      <c r="F22" s="2">
        <v>1.4</v>
      </c>
      <c r="G22" s="2">
        <v>0.35</v>
      </c>
      <c r="H22" s="2">
        <v>1.75</v>
      </c>
      <c r="I22" s="2">
        <v>5</v>
      </c>
      <c r="J22" t="s">
        <v>3015</v>
      </c>
    </row>
    <row r="23" spans="1:10" x14ac:dyDescent="0.2">
      <c r="A23" t="s">
        <v>3174</v>
      </c>
      <c r="B23" t="s">
        <v>3176</v>
      </c>
      <c r="C23" t="s">
        <v>3692</v>
      </c>
      <c r="D23" s="1">
        <v>2435</v>
      </c>
      <c r="E23" s="2">
        <v>0</v>
      </c>
      <c r="F23" s="2">
        <v>0.75</v>
      </c>
      <c r="G23" s="2">
        <v>0.68</v>
      </c>
      <c r="H23" s="2">
        <v>1.43</v>
      </c>
      <c r="I23" s="2">
        <v>3</v>
      </c>
      <c r="J23" t="s">
        <v>3015</v>
      </c>
    </row>
    <row r="24" spans="1:10" x14ac:dyDescent="0.2">
      <c r="A24" t="s">
        <v>3177</v>
      </c>
      <c r="B24" t="s">
        <v>3178</v>
      </c>
      <c r="C24" t="s">
        <v>3693</v>
      </c>
      <c r="D24" s="1">
        <v>1625</v>
      </c>
      <c r="E24" s="2">
        <v>0</v>
      </c>
      <c r="F24" s="2">
        <v>0.35</v>
      </c>
      <c r="G24" s="2">
        <v>0</v>
      </c>
      <c r="H24" s="2">
        <v>0.35</v>
      </c>
      <c r="I24" s="2">
        <v>1</v>
      </c>
      <c r="J24" t="s">
        <v>3015</v>
      </c>
    </row>
    <row r="25" spans="1:10" x14ac:dyDescent="0.2">
      <c r="A25" t="s">
        <v>3179</v>
      </c>
      <c r="B25" t="s">
        <v>3180</v>
      </c>
      <c r="C25" t="s">
        <v>3694</v>
      </c>
      <c r="D25" s="1">
        <v>11530</v>
      </c>
      <c r="E25" s="2">
        <v>2</v>
      </c>
      <c r="F25" s="2">
        <v>3</v>
      </c>
      <c r="G25" s="2">
        <v>3.78</v>
      </c>
      <c r="H25" s="2">
        <v>6.78</v>
      </c>
      <c r="I25" s="2">
        <v>15</v>
      </c>
      <c r="J25" t="s">
        <v>3015</v>
      </c>
    </row>
    <row r="26" spans="1:10" x14ac:dyDescent="0.2">
      <c r="A26" t="s">
        <v>3181</v>
      </c>
      <c r="B26" t="s">
        <v>3182</v>
      </c>
      <c r="C26" t="s">
        <v>3696</v>
      </c>
      <c r="D26" s="1">
        <v>2200</v>
      </c>
      <c r="E26" s="2">
        <v>0.83</v>
      </c>
      <c r="F26" s="2">
        <v>0.83</v>
      </c>
      <c r="G26" s="2">
        <v>0</v>
      </c>
      <c r="H26" s="2">
        <v>0.83</v>
      </c>
      <c r="I26" s="2">
        <v>1</v>
      </c>
      <c r="J26" t="s">
        <v>3015</v>
      </c>
    </row>
    <row r="27" spans="1:10" x14ac:dyDescent="0.2">
      <c r="A27" t="s">
        <v>3183</v>
      </c>
      <c r="B27" t="s">
        <v>3184</v>
      </c>
      <c r="C27" t="s">
        <v>3697</v>
      </c>
      <c r="D27" s="1">
        <v>2800</v>
      </c>
      <c r="E27" s="2">
        <v>1</v>
      </c>
      <c r="F27" s="2">
        <v>1.75</v>
      </c>
      <c r="G27" s="2">
        <v>1.25</v>
      </c>
      <c r="H27" s="2">
        <v>3</v>
      </c>
      <c r="I27" s="2">
        <v>4</v>
      </c>
      <c r="J27" t="s">
        <v>3015</v>
      </c>
    </row>
    <row r="28" spans="1:10" x14ac:dyDescent="0.2">
      <c r="A28" t="s">
        <v>3185</v>
      </c>
      <c r="B28" t="s">
        <v>3186</v>
      </c>
      <c r="C28" t="s">
        <v>3698</v>
      </c>
      <c r="D28" s="1">
        <v>1040</v>
      </c>
      <c r="E28" s="2">
        <v>0</v>
      </c>
      <c r="F28" s="2">
        <v>0.55000000000000004</v>
      </c>
      <c r="G28" s="2">
        <v>0.05</v>
      </c>
      <c r="H28" s="2">
        <v>0.6</v>
      </c>
      <c r="I28" s="2">
        <v>2</v>
      </c>
      <c r="J28" t="s">
        <v>3015</v>
      </c>
    </row>
    <row r="29" spans="1:10" x14ac:dyDescent="0.2">
      <c r="A29" t="s">
        <v>3187</v>
      </c>
      <c r="B29" t="s">
        <v>3188</v>
      </c>
      <c r="C29" t="s">
        <v>3699</v>
      </c>
      <c r="D29" s="1">
        <v>4000</v>
      </c>
      <c r="E29" s="2">
        <v>0</v>
      </c>
      <c r="F29" s="2">
        <v>0.53</v>
      </c>
      <c r="G29" s="2">
        <v>0</v>
      </c>
      <c r="H29" s="2">
        <v>0.53</v>
      </c>
      <c r="I29" s="2">
        <v>1</v>
      </c>
      <c r="J29" t="s">
        <v>3015</v>
      </c>
    </row>
    <row r="30" spans="1:10" x14ac:dyDescent="0.2">
      <c r="A30" t="s">
        <v>3189</v>
      </c>
      <c r="B30" t="s">
        <v>3190</v>
      </c>
      <c r="C30" t="s">
        <v>3700</v>
      </c>
      <c r="D30" s="1">
        <v>5200</v>
      </c>
      <c r="E30" s="2">
        <v>0</v>
      </c>
      <c r="F30" s="2">
        <v>1</v>
      </c>
      <c r="G30" s="2">
        <v>2.5</v>
      </c>
      <c r="H30" s="2">
        <v>3.5</v>
      </c>
      <c r="I30" s="2">
        <v>9</v>
      </c>
      <c r="J30" t="s">
        <v>3015</v>
      </c>
    </row>
    <row r="31" spans="1:10" x14ac:dyDescent="0.2">
      <c r="A31" t="s">
        <v>3191</v>
      </c>
      <c r="B31" t="s">
        <v>3192</v>
      </c>
      <c r="C31" t="s">
        <v>3701</v>
      </c>
      <c r="D31" s="1">
        <v>2745</v>
      </c>
      <c r="E31" s="2">
        <v>0</v>
      </c>
      <c r="F31" s="2">
        <v>0.35</v>
      </c>
      <c r="G31" s="2">
        <v>0</v>
      </c>
      <c r="H31" s="2">
        <v>0.35</v>
      </c>
      <c r="I31" s="2">
        <v>1</v>
      </c>
      <c r="J31" t="s">
        <v>3015</v>
      </c>
    </row>
    <row r="32" spans="1:10" x14ac:dyDescent="0.2">
      <c r="A32" t="s">
        <v>3193</v>
      </c>
      <c r="B32" t="s">
        <v>3194</v>
      </c>
      <c r="C32" t="s">
        <v>3702</v>
      </c>
      <c r="D32" s="1">
        <v>5000</v>
      </c>
      <c r="E32" s="2">
        <v>1.75</v>
      </c>
      <c r="F32" s="2">
        <v>1.75</v>
      </c>
      <c r="G32" s="2">
        <v>1.27</v>
      </c>
      <c r="H32" s="2">
        <v>3.02</v>
      </c>
      <c r="I32" s="2">
        <v>5</v>
      </c>
      <c r="J32" t="s">
        <v>3015</v>
      </c>
    </row>
    <row r="33" spans="1:10" x14ac:dyDescent="0.2">
      <c r="A33" t="s">
        <v>3195</v>
      </c>
      <c r="B33" t="s">
        <v>3196</v>
      </c>
      <c r="C33" t="s">
        <v>3703</v>
      </c>
      <c r="D33" s="1">
        <v>2860</v>
      </c>
      <c r="E33" s="2">
        <v>0</v>
      </c>
      <c r="F33" s="2">
        <v>0.5</v>
      </c>
      <c r="G33" s="2">
        <v>0.35</v>
      </c>
      <c r="H33" s="2">
        <v>0.85</v>
      </c>
      <c r="I33" s="2">
        <v>2</v>
      </c>
      <c r="J33" t="s">
        <v>3015</v>
      </c>
    </row>
    <row r="34" spans="1:10" x14ac:dyDescent="0.2">
      <c r="A34" t="s">
        <v>3197</v>
      </c>
      <c r="B34" t="s">
        <v>3198</v>
      </c>
      <c r="C34" t="s">
        <v>3704</v>
      </c>
      <c r="D34" s="1">
        <v>1985</v>
      </c>
      <c r="E34" s="2">
        <v>0</v>
      </c>
      <c r="F34" s="2">
        <v>0.57999999999999996</v>
      </c>
      <c r="G34" s="2">
        <v>0.13</v>
      </c>
      <c r="H34" s="2">
        <v>0.71</v>
      </c>
      <c r="I34" s="2">
        <v>2</v>
      </c>
      <c r="J34" t="s">
        <v>3015</v>
      </c>
    </row>
    <row r="35" spans="1:10" x14ac:dyDescent="0.2">
      <c r="A35" t="s">
        <v>3199</v>
      </c>
      <c r="B35" t="s">
        <v>3201</v>
      </c>
      <c r="C35" t="s">
        <v>3705</v>
      </c>
      <c r="D35" s="1">
        <v>1500</v>
      </c>
      <c r="E35" s="2">
        <v>0</v>
      </c>
      <c r="F35" s="2">
        <v>1.5</v>
      </c>
      <c r="G35" s="2">
        <v>0</v>
      </c>
      <c r="H35" s="2">
        <v>1.5</v>
      </c>
      <c r="I35" s="2">
        <v>2</v>
      </c>
      <c r="J35" t="s">
        <v>3015</v>
      </c>
    </row>
    <row r="36" spans="1:10" x14ac:dyDescent="0.2">
      <c r="A36" t="s">
        <v>3202</v>
      </c>
      <c r="B36" t="s">
        <v>3204</v>
      </c>
      <c r="C36" t="s">
        <v>3706</v>
      </c>
      <c r="D36" s="1">
        <v>2400</v>
      </c>
      <c r="E36" s="2">
        <v>0</v>
      </c>
      <c r="F36" s="2">
        <v>0.19</v>
      </c>
      <c r="G36" s="2">
        <v>0.05</v>
      </c>
      <c r="H36" s="2">
        <v>0.24</v>
      </c>
      <c r="I36" s="2">
        <v>2</v>
      </c>
      <c r="J36" t="s">
        <v>3015</v>
      </c>
    </row>
    <row r="37" spans="1:10" x14ac:dyDescent="0.2">
      <c r="A37" t="s">
        <v>3205</v>
      </c>
      <c r="B37" t="s">
        <v>3206</v>
      </c>
      <c r="C37" t="s">
        <v>3707</v>
      </c>
      <c r="D37" s="1">
        <v>2400</v>
      </c>
      <c r="E37" s="2">
        <v>0</v>
      </c>
      <c r="F37" s="2">
        <v>0.68</v>
      </c>
      <c r="G37" s="2">
        <v>0</v>
      </c>
      <c r="H37" s="2">
        <v>0.68</v>
      </c>
      <c r="I37" s="2">
        <v>2</v>
      </c>
      <c r="J37" t="s">
        <v>3015</v>
      </c>
    </row>
    <row r="38" spans="1:10" x14ac:dyDescent="0.2">
      <c r="A38" t="s">
        <v>3207</v>
      </c>
      <c r="B38" t="s">
        <v>3208</v>
      </c>
      <c r="C38" t="s">
        <v>3708</v>
      </c>
      <c r="D38" s="2">
        <v>400</v>
      </c>
      <c r="E38" s="2">
        <v>0</v>
      </c>
      <c r="F38" s="2">
        <v>0.25</v>
      </c>
      <c r="G38" s="2">
        <v>0</v>
      </c>
      <c r="H38" s="2">
        <v>0.25</v>
      </c>
      <c r="I38" s="2">
        <v>1</v>
      </c>
      <c r="J38" t="s">
        <v>3015</v>
      </c>
    </row>
    <row r="39" spans="1:10" x14ac:dyDescent="0.2">
      <c r="A39" t="s">
        <v>3209</v>
      </c>
      <c r="B39" t="s">
        <v>3210</v>
      </c>
      <c r="C39" t="s">
        <v>3709</v>
      </c>
      <c r="D39" s="1">
        <v>2500</v>
      </c>
      <c r="E39" s="2">
        <v>0</v>
      </c>
      <c r="F39" s="2">
        <v>1.53</v>
      </c>
      <c r="G39" s="2">
        <v>0</v>
      </c>
      <c r="H39" s="2">
        <v>1.53</v>
      </c>
      <c r="I39" s="2">
        <v>2</v>
      </c>
      <c r="J39" t="s">
        <v>3015</v>
      </c>
    </row>
    <row r="40" spans="1:10" x14ac:dyDescent="0.2">
      <c r="A40" t="s">
        <v>3211</v>
      </c>
      <c r="B40" t="s">
        <v>3212</v>
      </c>
      <c r="C40" t="s">
        <v>3710</v>
      </c>
      <c r="D40" s="1">
        <v>4680</v>
      </c>
      <c r="E40" s="2">
        <v>0</v>
      </c>
      <c r="F40" s="2">
        <v>2.5</v>
      </c>
      <c r="G40" s="2">
        <v>1</v>
      </c>
      <c r="H40" s="2">
        <v>3.5</v>
      </c>
      <c r="I40" s="2">
        <v>4</v>
      </c>
      <c r="J40" t="s">
        <v>3015</v>
      </c>
    </row>
    <row r="41" spans="1:10" x14ac:dyDescent="0.2">
      <c r="A41" t="s">
        <v>3213</v>
      </c>
      <c r="B41" t="s">
        <v>3214</v>
      </c>
      <c r="C41" t="s">
        <v>3711</v>
      </c>
      <c r="D41" s="1">
        <v>13900</v>
      </c>
      <c r="E41" s="2">
        <v>1</v>
      </c>
      <c r="F41" s="2">
        <v>3</v>
      </c>
      <c r="G41" s="2">
        <v>6.5</v>
      </c>
      <c r="H41" s="2">
        <v>9.5</v>
      </c>
      <c r="I41" s="2">
        <v>15</v>
      </c>
      <c r="J41" t="s">
        <v>3015</v>
      </c>
    </row>
    <row r="42" spans="1:10" x14ac:dyDescent="0.2">
      <c r="A42" t="s">
        <v>3215</v>
      </c>
      <c r="B42" t="s">
        <v>3217</v>
      </c>
      <c r="C42" t="s">
        <v>3712</v>
      </c>
      <c r="D42" s="2">
        <v>640</v>
      </c>
      <c r="E42" s="2">
        <v>0</v>
      </c>
      <c r="F42" s="2">
        <v>0.7</v>
      </c>
      <c r="G42" s="2">
        <v>0.48</v>
      </c>
      <c r="H42" s="2">
        <v>1.18</v>
      </c>
      <c r="I42" s="2">
        <v>3</v>
      </c>
      <c r="J42" t="s">
        <v>3015</v>
      </c>
    </row>
    <row r="43" spans="1:10" x14ac:dyDescent="0.2">
      <c r="A43" t="s">
        <v>3218</v>
      </c>
      <c r="B43" t="s">
        <v>3219</v>
      </c>
      <c r="C43" t="s">
        <v>3713</v>
      </c>
      <c r="D43" s="2">
        <v>429</v>
      </c>
      <c r="E43" s="2">
        <v>0</v>
      </c>
      <c r="F43" s="2">
        <v>0.23</v>
      </c>
      <c r="G43" s="2">
        <v>0.08</v>
      </c>
      <c r="H43" s="2">
        <v>0.31</v>
      </c>
      <c r="I43" s="2">
        <v>2</v>
      </c>
      <c r="J43" t="s">
        <v>3015</v>
      </c>
    </row>
    <row r="44" spans="1:10" x14ac:dyDescent="0.2">
      <c r="A44" t="s">
        <v>3220</v>
      </c>
      <c r="B44" t="s">
        <v>3221</v>
      </c>
      <c r="C44" t="s">
        <v>3714</v>
      </c>
      <c r="D44" s="1">
        <v>11000</v>
      </c>
      <c r="E44" s="2">
        <v>0</v>
      </c>
      <c r="F44" s="2">
        <v>1</v>
      </c>
      <c r="G44" s="2">
        <v>4.3499999999999996</v>
      </c>
      <c r="H44" s="2">
        <v>5.35</v>
      </c>
      <c r="I44" s="2">
        <v>3</v>
      </c>
      <c r="J44" t="s">
        <v>3015</v>
      </c>
    </row>
    <row r="45" spans="1:10" x14ac:dyDescent="0.2">
      <c r="A45" t="s">
        <v>3222</v>
      </c>
      <c r="B45" t="s">
        <v>3224</v>
      </c>
      <c r="C45" t="s">
        <v>3715</v>
      </c>
      <c r="D45" s="1">
        <v>4500</v>
      </c>
      <c r="E45" s="2">
        <v>0</v>
      </c>
      <c r="F45" s="2">
        <v>0.6</v>
      </c>
      <c r="G45" s="2">
        <v>0.08</v>
      </c>
      <c r="H45" s="2">
        <v>0.68</v>
      </c>
      <c r="I45" s="2">
        <v>2</v>
      </c>
      <c r="J45" t="s">
        <v>3015</v>
      </c>
    </row>
    <row r="46" spans="1:10" x14ac:dyDescent="0.2">
      <c r="A46" t="s">
        <v>3225</v>
      </c>
      <c r="B46" t="s">
        <v>3226</v>
      </c>
      <c r="C46" t="s">
        <v>3716</v>
      </c>
      <c r="D46" s="1">
        <v>2000</v>
      </c>
      <c r="E46" s="2">
        <v>0.5</v>
      </c>
      <c r="F46" s="2">
        <v>1.5</v>
      </c>
      <c r="G46" s="2">
        <v>0.3</v>
      </c>
      <c r="H46" s="2">
        <v>1.8</v>
      </c>
      <c r="I46" s="2">
        <v>3</v>
      </c>
      <c r="J46" t="s">
        <v>3015</v>
      </c>
    </row>
    <row r="47" spans="1:10" x14ac:dyDescent="0.2">
      <c r="A47" t="s">
        <v>3227</v>
      </c>
      <c r="B47" t="s">
        <v>3229</v>
      </c>
      <c r="C47" t="s">
        <v>3717</v>
      </c>
      <c r="D47" s="1">
        <v>8300</v>
      </c>
      <c r="E47" s="2">
        <v>1</v>
      </c>
      <c r="F47" s="2">
        <v>2</v>
      </c>
      <c r="G47" s="2">
        <v>1.85</v>
      </c>
      <c r="H47" s="2">
        <v>3.85</v>
      </c>
      <c r="I47" s="2">
        <v>5</v>
      </c>
      <c r="J47" t="s">
        <v>3015</v>
      </c>
    </row>
    <row r="48" spans="1:10" x14ac:dyDescent="0.2">
      <c r="A48" t="s">
        <v>3230</v>
      </c>
      <c r="B48" t="s">
        <v>3232</v>
      </c>
      <c r="C48" t="s">
        <v>3718</v>
      </c>
      <c r="D48" s="1">
        <v>2500</v>
      </c>
      <c r="E48" s="2">
        <v>0.5</v>
      </c>
      <c r="F48" s="2">
        <v>0.5</v>
      </c>
      <c r="G48" s="2">
        <v>0.05</v>
      </c>
      <c r="H48" s="2">
        <v>0.55000000000000004</v>
      </c>
      <c r="I48" s="2">
        <v>2</v>
      </c>
      <c r="J48" t="s">
        <v>3015</v>
      </c>
    </row>
    <row r="49" spans="1:10" x14ac:dyDescent="0.2">
      <c r="A49" t="s">
        <v>3233</v>
      </c>
      <c r="B49" t="s">
        <v>3234</v>
      </c>
      <c r="C49" t="s">
        <v>3719</v>
      </c>
      <c r="D49" s="1">
        <v>4100</v>
      </c>
      <c r="E49" s="2">
        <v>0.75</v>
      </c>
      <c r="F49" s="2">
        <v>0.75</v>
      </c>
      <c r="G49" s="2">
        <v>1.08</v>
      </c>
      <c r="H49" s="2">
        <v>1.83</v>
      </c>
      <c r="I49" s="2">
        <v>3</v>
      </c>
      <c r="J49" t="s">
        <v>3015</v>
      </c>
    </row>
    <row r="50" spans="1:10" x14ac:dyDescent="0.2">
      <c r="A50" t="s">
        <v>3235</v>
      </c>
      <c r="B50" t="s">
        <v>3236</v>
      </c>
      <c r="C50" t="s">
        <v>3720</v>
      </c>
      <c r="D50" s="1">
        <v>1200</v>
      </c>
      <c r="E50" s="2">
        <v>0</v>
      </c>
      <c r="F50" s="2">
        <v>0.1</v>
      </c>
      <c r="G50" s="2">
        <v>0</v>
      </c>
      <c r="H50" s="2">
        <v>0.1</v>
      </c>
      <c r="I50" s="2">
        <v>1</v>
      </c>
      <c r="J50" t="s">
        <v>3015</v>
      </c>
    </row>
    <row r="51" spans="1:10" x14ac:dyDescent="0.2">
      <c r="A51" t="s">
        <v>3237</v>
      </c>
      <c r="B51" t="s">
        <v>3238</v>
      </c>
      <c r="C51" t="s">
        <v>3721</v>
      </c>
      <c r="D51" s="1">
        <v>3300</v>
      </c>
      <c r="E51" s="2">
        <v>0</v>
      </c>
      <c r="F51" s="2">
        <v>3</v>
      </c>
      <c r="G51" s="2">
        <v>5</v>
      </c>
      <c r="H51" s="2">
        <v>8</v>
      </c>
      <c r="I51" s="2">
        <v>8</v>
      </c>
      <c r="J51" t="s">
        <v>3015</v>
      </c>
    </row>
    <row r="52" spans="1:10" x14ac:dyDescent="0.2">
      <c r="A52" t="s">
        <v>3239</v>
      </c>
      <c r="B52" t="s">
        <v>3240</v>
      </c>
      <c r="C52" t="s">
        <v>3722</v>
      </c>
      <c r="D52" s="2">
        <v>600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t="s">
        <v>3016</v>
      </c>
    </row>
    <row r="53" spans="1:10" x14ac:dyDescent="0.2">
      <c r="A53" t="s">
        <v>3241</v>
      </c>
      <c r="B53" t="s">
        <v>3242</v>
      </c>
      <c r="C53" t="s">
        <v>3723</v>
      </c>
      <c r="D53" s="1">
        <v>5000</v>
      </c>
      <c r="E53" s="2">
        <v>0</v>
      </c>
      <c r="F53" s="2">
        <v>1.2</v>
      </c>
      <c r="G53" s="2">
        <v>1</v>
      </c>
      <c r="H53" s="2">
        <v>2.2000000000000002</v>
      </c>
      <c r="I53" s="2">
        <v>7</v>
      </c>
      <c r="J53" t="s">
        <v>3015</v>
      </c>
    </row>
    <row r="54" spans="1:10" x14ac:dyDescent="0.2">
      <c r="A54" t="s">
        <v>3243</v>
      </c>
      <c r="B54" t="s">
        <v>3244</v>
      </c>
      <c r="C54" t="s">
        <v>3724</v>
      </c>
      <c r="D54" s="1">
        <v>1835</v>
      </c>
      <c r="E54" s="2">
        <v>0</v>
      </c>
      <c r="F54" s="2">
        <v>0.23</v>
      </c>
      <c r="G54" s="2">
        <v>0</v>
      </c>
      <c r="H54" s="2">
        <v>0.23</v>
      </c>
      <c r="I54" s="2">
        <v>1</v>
      </c>
      <c r="J54" t="s">
        <v>3015</v>
      </c>
    </row>
    <row r="55" spans="1:10" x14ac:dyDescent="0.2">
      <c r="A55" t="s">
        <v>3245</v>
      </c>
      <c r="B55" t="s">
        <v>3246</v>
      </c>
      <c r="C55" t="s">
        <v>3725</v>
      </c>
      <c r="D55" s="1">
        <v>3000</v>
      </c>
      <c r="E55" s="2">
        <v>0</v>
      </c>
      <c r="F55" s="2">
        <v>0.8</v>
      </c>
      <c r="G55" s="2">
        <v>0.33</v>
      </c>
      <c r="H55" s="2">
        <v>1.1299999999999999</v>
      </c>
      <c r="I55" s="2">
        <v>2</v>
      </c>
      <c r="J55" t="s">
        <v>3015</v>
      </c>
    </row>
    <row r="56" spans="1:10" x14ac:dyDescent="0.2">
      <c r="A56" t="s">
        <v>3247</v>
      </c>
      <c r="B56" t="s">
        <v>3248</v>
      </c>
      <c r="C56" t="s">
        <v>3726</v>
      </c>
      <c r="D56" s="1">
        <v>2022</v>
      </c>
      <c r="E56" s="2">
        <v>0</v>
      </c>
      <c r="F56" s="2">
        <v>0.55000000000000004</v>
      </c>
      <c r="G56" s="2">
        <v>0</v>
      </c>
      <c r="H56" s="2">
        <v>0.55000000000000004</v>
      </c>
      <c r="I56" s="2">
        <v>1</v>
      </c>
      <c r="J56" t="s">
        <v>3015</v>
      </c>
    </row>
    <row r="57" spans="1:10" x14ac:dyDescent="0.2">
      <c r="A57" t="s">
        <v>3249</v>
      </c>
      <c r="B57" t="s">
        <v>3250</v>
      </c>
      <c r="C57" t="s">
        <v>3727</v>
      </c>
      <c r="D57" s="1">
        <v>1050</v>
      </c>
      <c r="E57" s="2">
        <v>0</v>
      </c>
      <c r="F57" s="2">
        <v>0.2</v>
      </c>
      <c r="G57" s="2">
        <v>0</v>
      </c>
      <c r="H57" s="2">
        <v>0.2</v>
      </c>
      <c r="I57" s="2">
        <v>1</v>
      </c>
      <c r="J57" t="s">
        <v>3015</v>
      </c>
    </row>
    <row r="58" spans="1:10" x14ac:dyDescent="0.2">
      <c r="A58" t="s">
        <v>3251</v>
      </c>
      <c r="B58" t="s">
        <v>3252</v>
      </c>
      <c r="C58" t="s">
        <v>3728</v>
      </c>
      <c r="D58" s="2">
        <v>336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t="s">
        <v>3016</v>
      </c>
    </row>
    <row r="59" spans="1:10" x14ac:dyDescent="0.2">
      <c r="A59" t="s">
        <v>3253</v>
      </c>
      <c r="B59" t="s">
        <v>3254</v>
      </c>
      <c r="C59" t="s">
        <v>3729</v>
      </c>
      <c r="D59" s="1">
        <v>6600</v>
      </c>
      <c r="E59" s="2">
        <v>1</v>
      </c>
      <c r="F59" s="2">
        <v>1.2</v>
      </c>
      <c r="G59" s="2">
        <v>0</v>
      </c>
      <c r="H59" s="2">
        <v>1.2</v>
      </c>
      <c r="I59" s="2">
        <v>2</v>
      </c>
      <c r="J59" t="s">
        <v>3015</v>
      </c>
    </row>
    <row r="60" spans="1:10" x14ac:dyDescent="0.2">
      <c r="A60" t="s">
        <v>3255</v>
      </c>
      <c r="B60" t="s">
        <v>3256</v>
      </c>
      <c r="C60" t="s">
        <v>3730</v>
      </c>
      <c r="D60" s="2">
        <v>900</v>
      </c>
      <c r="E60" s="2">
        <v>0</v>
      </c>
      <c r="F60" s="2">
        <v>0.39</v>
      </c>
      <c r="G60" s="2">
        <v>0</v>
      </c>
      <c r="H60" s="2">
        <v>0.39</v>
      </c>
      <c r="I60" s="2">
        <v>1</v>
      </c>
      <c r="J60" t="s">
        <v>3015</v>
      </c>
    </row>
    <row r="61" spans="1:10" x14ac:dyDescent="0.2">
      <c r="A61" t="s">
        <v>3257</v>
      </c>
      <c r="B61" t="s">
        <v>3258</v>
      </c>
      <c r="C61" t="s">
        <v>3731</v>
      </c>
      <c r="D61" s="1">
        <v>4600</v>
      </c>
      <c r="E61" s="2">
        <v>0</v>
      </c>
      <c r="F61" s="2">
        <v>0.63</v>
      </c>
      <c r="G61" s="2">
        <v>0.85</v>
      </c>
      <c r="H61" s="2">
        <v>1.48</v>
      </c>
      <c r="I61" s="2">
        <v>3</v>
      </c>
      <c r="J61" t="s">
        <v>3015</v>
      </c>
    </row>
    <row r="62" spans="1:10" x14ac:dyDescent="0.2">
      <c r="A62" t="s">
        <v>3259</v>
      </c>
      <c r="B62" t="s">
        <v>3261</v>
      </c>
      <c r="C62" t="s">
        <v>3732</v>
      </c>
      <c r="D62" s="1">
        <v>1400</v>
      </c>
      <c r="E62" s="2">
        <v>0</v>
      </c>
      <c r="F62" s="2">
        <v>0.43</v>
      </c>
      <c r="G62" s="2">
        <v>0</v>
      </c>
      <c r="H62" s="2">
        <v>0.43</v>
      </c>
      <c r="I62" s="2">
        <v>1</v>
      </c>
      <c r="J62" t="s">
        <v>3015</v>
      </c>
    </row>
    <row r="63" spans="1:10" x14ac:dyDescent="0.2">
      <c r="A63" t="s">
        <v>3262</v>
      </c>
      <c r="B63" t="s">
        <v>3263</v>
      </c>
      <c r="C63" t="s">
        <v>3733</v>
      </c>
      <c r="D63" s="1">
        <v>44000</v>
      </c>
      <c r="E63" s="2">
        <v>7.17</v>
      </c>
      <c r="F63" s="2">
        <v>7.17</v>
      </c>
      <c r="G63" s="2">
        <v>11.39</v>
      </c>
      <c r="H63" s="2">
        <v>18.559999999999999</v>
      </c>
      <c r="I63" s="2">
        <v>43</v>
      </c>
      <c r="J63" t="s">
        <v>3015</v>
      </c>
    </row>
    <row r="64" spans="1:10" x14ac:dyDescent="0.2">
      <c r="A64" t="s">
        <v>3264</v>
      </c>
      <c r="B64" t="s">
        <v>3265</v>
      </c>
      <c r="C64" t="s">
        <v>3734</v>
      </c>
      <c r="D64" s="1">
        <v>1820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t="s">
        <v>3016</v>
      </c>
    </row>
    <row r="65" spans="1:10" x14ac:dyDescent="0.2">
      <c r="A65" t="s">
        <v>3266</v>
      </c>
      <c r="B65" t="s">
        <v>3267</v>
      </c>
      <c r="C65" t="s">
        <v>3735</v>
      </c>
      <c r="D65" s="1">
        <v>3700</v>
      </c>
      <c r="E65" s="2">
        <v>0.9</v>
      </c>
      <c r="F65" s="2">
        <v>1.8</v>
      </c>
      <c r="G65" s="2">
        <v>1.95</v>
      </c>
      <c r="H65" s="2">
        <v>3.75</v>
      </c>
      <c r="I65" s="2">
        <v>5</v>
      </c>
      <c r="J65" t="s">
        <v>3015</v>
      </c>
    </row>
    <row r="66" spans="1:10" x14ac:dyDescent="0.2">
      <c r="A66" t="s">
        <v>3268</v>
      </c>
      <c r="B66" t="s">
        <v>3269</v>
      </c>
      <c r="C66" t="s">
        <v>3736</v>
      </c>
      <c r="D66" s="2">
        <v>600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t="s">
        <v>3016</v>
      </c>
    </row>
    <row r="67" spans="1:10" x14ac:dyDescent="0.2">
      <c r="A67" t="s">
        <v>3270</v>
      </c>
      <c r="B67" t="s">
        <v>3271</v>
      </c>
      <c r="C67" t="s">
        <v>3737</v>
      </c>
      <c r="D67" s="2">
        <v>964</v>
      </c>
      <c r="E67" s="2">
        <v>0</v>
      </c>
      <c r="F67" s="2">
        <v>0.6</v>
      </c>
      <c r="G67" s="2">
        <v>0.4</v>
      </c>
      <c r="H67" s="2">
        <v>1</v>
      </c>
      <c r="I67" s="2">
        <v>3</v>
      </c>
      <c r="J67" t="s">
        <v>3015</v>
      </c>
    </row>
    <row r="68" spans="1:10" x14ac:dyDescent="0.2">
      <c r="A68" t="s">
        <v>3272</v>
      </c>
      <c r="B68" t="s">
        <v>3273</v>
      </c>
      <c r="C68" t="s">
        <v>3738</v>
      </c>
      <c r="D68" s="1">
        <v>1280</v>
      </c>
      <c r="E68" s="2">
        <v>0</v>
      </c>
      <c r="F68" s="2">
        <v>0.38</v>
      </c>
      <c r="G68" s="2">
        <v>0.02</v>
      </c>
      <c r="H68" s="2">
        <v>0.4</v>
      </c>
      <c r="I68" s="2">
        <v>2</v>
      </c>
      <c r="J68" t="s">
        <v>3015</v>
      </c>
    </row>
    <row r="69" spans="1:10" x14ac:dyDescent="0.2">
      <c r="A69" t="s">
        <v>3274</v>
      </c>
      <c r="B69" t="s">
        <v>3275</v>
      </c>
      <c r="C69" t="s">
        <v>3739</v>
      </c>
      <c r="D69" s="1">
        <v>3432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t="s">
        <v>3016</v>
      </c>
    </row>
    <row r="70" spans="1:10" x14ac:dyDescent="0.2">
      <c r="A70" t="s">
        <v>3276</v>
      </c>
      <c r="B70" t="s">
        <v>3277</v>
      </c>
      <c r="C70" t="s">
        <v>3740</v>
      </c>
      <c r="D70" s="1">
        <v>13500</v>
      </c>
      <c r="E70" s="2">
        <v>3</v>
      </c>
      <c r="F70" s="2">
        <v>3</v>
      </c>
      <c r="G70" s="2">
        <v>2.75</v>
      </c>
      <c r="H70" s="2">
        <v>5.75</v>
      </c>
      <c r="I70" s="2">
        <v>5</v>
      </c>
      <c r="J70" t="s">
        <v>3015</v>
      </c>
    </row>
    <row r="71" spans="1:10" x14ac:dyDescent="0.2">
      <c r="A71" t="s">
        <v>3278</v>
      </c>
      <c r="B71" t="s">
        <v>3279</v>
      </c>
      <c r="C71" t="s">
        <v>3741</v>
      </c>
      <c r="D71" s="1">
        <v>2800</v>
      </c>
      <c r="E71" s="2">
        <v>0.23</v>
      </c>
      <c r="F71" s="2">
        <v>0.38</v>
      </c>
      <c r="G71" s="2">
        <v>0</v>
      </c>
      <c r="H71" s="2">
        <v>0.38</v>
      </c>
      <c r="I71" s="2">
        <v>3</v>
      </c>
      <c r="J71" t="s">
        <v>3015</v>
      </c>
    </row>
    <row r="72" spans="1:10" x14ac:dyDescent="0.2">
      <c r="A72" t="s">
        <v>3280</v>
      </c>
      <c r="B72" t="s">
        <v>3281</v>
      </c>
      <c r="C72" t="s">
        <v>3742</v>
      </c>
      <c r="D72" s="1">
        <v>18141</v>
      </c>
      <c r="E72" s="2">
        <v>1</v>
      </c>
      <c r="F72" s="2">
        <v>3</v>
      </c>
      <c r="G72" s="2">
        <v>5.72</v>
      </c>
      <c r="H72" s="2">
        <v>8.7200000000000006</v>
      </c>
      <c r="I72" s="2">
        <v>15</v>
      </c>
      <c r="J72" t="s">
        <v>3015</v>
      </c>
    </row>
    <row r="73" spans="1:10" x14ac:dyDescent="0.2">
      <c r="A73" t="s">
        <v>3282</v>
      </c>
      <c r="B73" t="s">
        <v>3283</v>
      </c>
      <c r="C73" t="s">
        <v>3743</v>
      </c>
      <c r="D73" s="2">
        <v>600</v>
      </c>
      <c r="E73" s="2">
        <v>0</v>
      </c>
      <c r="F73" s="2">
        <v>0.15</v>
      </c>
      <c r="G73" s="2">
        <v>0</v>
      </c>
      <c r="H73" s="2">
        <v>0.15</v>
      </c>
      <c r="I73" s="2">
        <v>1</v>
      </c>
      <c r="J73" t="s">
        <v>3015</v>
      </c>
    </row>
    <row r="74" spans="1:10" x14ac:dyDescent="0.2">
      <c r="A74" t="s">
        <v>3284</v>
      </c>
      <c r="B74" t="s">
        <v>3285</v>
      </c>
      <c r="C74" t="s">
        <v>3744</v>
      </c>
      <c r="D74" s="1">
        <v>4441</v>
      </c>
      <c r="E74" s="2">
        <v>1</v>
      </c>
      <c r="F74" s="2">
        <v>2</v>
      </c>
      <c r="G74" s="2">
        <v>2.37</v>
      </c>
      <c r="H74" s="2">
        <v>4.37</v>
      </c>
      <c r="I74" s="2">
        <v>9</v>
      </c>
      <c r="J74" t="s">
        <v>3015</v>
      </c>
    </row>
    <row r="75" spans="1:10" x14ac:dyDescent="0.2">
      <c r="A75" t="s">
        <v>3286</v>
      </c>
      <c r="B75" t="s">
        <v>3287</v>
      </c>
      <c r="C75" t="s">
        <v>3745</v>
      </c>
      <c r="D75" s="1">
        <v>12500</v>
      </c>
      <c r="E75" s="2">
        <v>1</v>
      </c>
      <c r="F75" s="2">
        <v>9.26</v>
      </c>
      <c r="G75" s="2">
        <v>1</v>
      </c>
      <c r="H75" s="2">
        <v>10.26</v>
      </c>
      <c r="I75" s="2">
        <v>11</v>
      </c>
      <c r="J75" t="s">
        <v>3015</v>
      </c>
    </row>
    <row r="76" spans="1:10" x14ac:dyDescent="0.2">
      <c r="A76" t="s">
        <v>3288</v>
      </c>
      <c r="B76" t="s">
        <v>3289</v>
      </c>
      <c r="C76" t="s">
        <v>3746</v>
      </c>
      <c r="D76" s="1">
        <v>10700</v>
      </c>
      <c r="E76" s="2">
        <v>4</v>
      </c>
      <c r="F76" s="2">
        <v>4</v>
      </c>
      <c r="G76" s="2">
        <v>4.95</v>
      </c>
      <c r="H76" s="2">
        <v>8.9499999999999993</v>
      </c>
      <c r="I76" s="2">
        <v>18</v>
      </c>
      <c r="J76" t="s">
        <v>3015</v>
      </c>
    </row>
    <row r="77" spans="1:10" x14ac:dyDescent="0.2">
      <c r="A77" t="s">
        <v>3290</v>
      </c>
      <c r="B77" t="s">
        <v>3291</v>
      </c>
      <c r="C77" t="s">
        <v>3747</v>
      </c>
      <c r="D77" s="1">
        <v>6100</v>
      </c>
      <c r="E77" s="2">
        <v>0.88</v>
      </c>
      <c r="F77" s="2">
        <v>1.76</v>
      </c>
      <c r="G77" s="2">
        <v>1.76</v>
      </c>
      <c r="H77" s="2">
        <v>3.52</v>
      </c>
      <c r="I77" s="2">
        <v>4</v>
      </c>
      <c r="J77" t="s">
        <v>3015</v>
      </c>
    </row>
    <row r="78" spans="1:10" x14ac:dyDescent="0.2">
      <c r="A78" t="s">
        <v>3292</v>
      </c>
      <c r="B78" t="s">
        <v>3294</v>
      </c>
      <c r="C78" t="s">
        <v>3748</v>
      </c>
      <c r="D78" s="1">
        <v>1104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t="s">
        <v>3016</v>
      </c>
    </row>
    <row r="79" spans="1:10" x14ac:dyDescent="0.2">
      <c r="A79" t="s">
        <v>3295</v>
      </c>
      <c r="B79" t="s">
        <v>3297</v>
      </c>
      <c r="C79" t="s">
        <v>3749</v>
      </c>
      <c r="D79" s="2">
        <v>726</v>
      </c>
      <c r="E79" s="2">
        <v>0</v>
      </c>
      <c r="F79" s="2">
        <v>0.11</v>
      </c>
      <c r="G79" s="2">
        <v>0</v>
      </c>
      <c r="H79" s="2">
        <v>0.11</v>
      </c>
      <c r="I79" s="2">
        <v>1</v>
      </c>
      <c r="J79" t="s">
        <v>3015</v>
      </c>
    </row>
    <row r="80" spans="1:10" x14ac:dyDescent="0.2">
      <c r="A80" t="s">
        <v>3298</v>
      </c>
      <c r="B80" t="s">
        <v>3299</v>
      </c>
      <c r="C80" t="s">
        <v>3750</v>
      </c>
      <c r="D80" s="1">
        <v>7392</v>
      </c>
      <c r="E80" s="2">
        <v>0</v>
      </c>
      <c r="F80" s="2">
        <v>1.6</v>
      </c>
      <c r="G80" s="2">
        <v>0.26</v>
      </c>
      <c r="H80" s="2">
        <v>1.86</v>
      </c>
      <c r="I80" s="2">
        <v>6</v>
      </c>
      <c r="J80" t="s">
        <v>3015</v>
      </c>
    </row>
    <row r="81" spans="1:10" x14ac:dyDescent="0.2">
      <c r="A81" t="s">
        <v>3300</v>
      </c>
      <c r="B81" t="s">
        <v>3301</v>
      </c>
      <c r="C81" t="s">
        <v>3751</v>
      </c>
      <c r="D81" s="1">
        <v>3153</v>
      </c>
      <c r="E81" s="2">
        <v>0</v>
      </c>
      <c r="F81" s="2">
        <v>0.69</v>
      </c>
      <c r="G81" s="2">
        <v>0.56999999999999995</v>
      </c>
      <c r="H81" s="2">
        <v>1.26</v>
      </c>
      <c r="I81" s="2">
        <v>3</v>
      </c>
      <c r="J81" t="s">
        <v>3015</v>
      </c>
    </row>
    <row r="82" spans="1:10" x14ac:dyDescent="0.2">
      <c r="A82" t="s">
        <v>3302</v>
      </c>
      <c r="B82" t="s">
        <v>3303</v>
      </c>
      <c r="C82" t="s">
        <v>3752</v>
      </c>
      <c r="D82" s="1">
        <v>2810</v>
      </c>
      <c r="E82" s="2">
        <v>0</v>
      </c>
      <c r="F82" s="2">
        <v>0.4</v>
      </c>
      <c r="G82" s="2">
        <v>0</v>
      </c>
      <c r="H82" s="2">
        <v>0.4</v>
      </c>
      <c r="I82" s="2">
        <v>1</v>
      </c>
      <c r="J82" t="s">
        <v>3015</v>
      </c>
    </row>
    <row r="83" spans="1:10" x14ac:dyDescent="0.2">
      <c r="A83" t="s">
        <v>3304</v>
      </c>
      <c r="B83" t="s">
        <v>3305</v>
      </c>
      <c r="C83" t="s">
        <v>3753</v>
      </c>
      <c r="D83" s="1">
        <v>17000</v>
      </c>
      <c r="E83" s="2">
        <v>0</v>
      </c>
      <c r="F83" s="2">
        <v>2.69</v>
      </c>
      <c r="G83" s="2">
        <v>4</v>
      </c>
      <c r="H83" s="2">
        <v>6.69</v>
      </c>
      <c r="I83" s="2">
        <v>10</v>
      </c>
      <c r="J83" t="s">
        <v>3015</v>
      </c>
    </row>
    <row r="84" spans="1:10" x14ac:dyDescent="0.2">
      <c r="A84" t="s">
        <v>3306</v>
      </c>
      <c r="B84" t="s">
        <v>3307</v>
      </c>
      <c r="C84" t="s">
        <v>3754</v>
      </c>
      <c r="D84" s="1">
        <v>1000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t="s">
        <v>3016</v>
      </c>
    </row>
    <row r="85" spans="1:10" x14ac:dyDescent="0.2">
      <c r="A85" t="s">
        <v>3308</v>
      </c>
      <c r="B85" t="s">
        <v>3309</v>
      </c>
      <c r="C85" t="s">
        <v>3755</v>
      </c>
      <c r="D85" s="1">
        <v>1200</v>
      </c>
      <c r="E85" s="2">
        <v>0</v>
      </c>
      <c r="F85" s="2">
        <v>0.38</v>
      </c>
      <c r="G85" s="2">
        <v>0.12</v>
      </c>
      <c r="H85" s="2">
        <v>0.5</v>
      </c>
      <c r="I85" s="2">
        <v>2</v>
      </c>
      <c r="J85" t="s">
        <v>3015</v>
      </c>
    </row>
    <row r="86" spans="1:10" x14ac:dyDescent="0.2">
      <c r="A86" t="s">
        <v>3310</v>
      </c>
      <c r="B86" t="s">
        <v>3311</v>
      </c>
      <c r="C86" t="s">
        <v>3756</v>
      </c>
      <c r="D86" s="1">
        <v>2192</v>
      </c>
      <c r="E86" s="2">
        <v>0.8</v>
      </c>
      <c r="F86" s="2">
        <v>0.8</v>
      </c>
      <c r="G86" s="2">
        <v>0.5</v>
      </c>
      <c r="H86" s="2">
        <v>1.3</v>
      </c>
      <c r="I86" s="2">
        <v>4</v>
      </c>
      <c r="J86" t="s">
        <v>3015</v>
      </c>
    </row>
    <row r="87" spans="1:10" x14ac:dyDescent="0.2">
      <c r="A87" t="s">
        <v>3312</v>
      </c>
      <c r="B87" t="s">
        <v>3313</v>
      </c>
      <c r="C87" t="s">
        <v>3757</v>
      </c>
      <c r="D87" s="1">
        <v>2560</v>
      </c>
      <c r="E87" s="2">
        <v>0</v>
      </c>
      <c r="F87" s="2">
        <v>0.2</v>
      </c>
      <c r="G87" s="2">
        <v>0.18</v>
      </c>
      <c r="H87" s="2">
        <v>0.38</v>
      </c>
      <c r="I87" s="2">
        <v>2</v>
      </c>
      <c r="J87" t="s">
        <v>3015</v>
      </c>
    </row>
    <row r="88" spans="1:10" x14ac:dyDescent="0.2">
      <c r="A88" t="s">
        <v>3314</v>
      </c>
      <c r="B88" t="s">
        <v>3315</v>
      </c>
      <c r="C88" t="s">
        <v>3758</v>
      </c>
      <c r="D88" s="1">
        <v>2407</v>
      </c>
      <c r="E88" s="2">
        <v>0</v>
      </c>
      <c r="F88" s="2">
        <v>1</v>
      </c>
      <c r="G88" s="2">
        <v>1.1299999999999999</v>
      </c>
      <c r="H88" s="2">
        <v>2.13</v>
      </c>
      <c r="I88" s="2">
        <v>3</v>
      </c>
      <c r="J88" t="s">
        <v>3015</v>
      </c>
    </row>
    <row r="89" spans="1:10" x14ac:dyDescent="0.2">
      <c r="A89" t="s">
        <v>3316</v>
      </c>
      <c r="B89" t="s">
        <v>3317</v>
      </c>
      <c r="C89" t="s">
        <v>3759</v>
      </c>
      <c r="D89" s="1">
        <v>19300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t="s">
        <v>3016</v>
      </c>
    </row>
    <row r="90" spans="1:10" x14ac:dyDescent="0.2">
      <c r="A90" t="s">
        <v>3318</v>
      </c>
      <c r="B90" t="s">
        <v>3319</v>
      </c>
      <c r="C90" t="s">
        <v>3760</v>
      </c>
      <c r="D90" s="1">
        <v>5200</v>
      </c>
      <c r="E90" s="2">
        <v>1.5</v>
      </c>
      <c r="F90" s="2">
        <v>6.25</v>
      </c>
      <c r="G90" s="2">
        <v>1.5</v>
      </c>
      <c r="H90" s="2">
        <v>7.75</v>
      </c>
      <c r="I90" s="2">
        <v>13</v>
      </c>
      <c r="J90" t="s">
        <v>3015</v>
      </c>
    </row>
    <row r="91" spans="1:10" x14ac:dyDescent="0.2">
      <c r="A91" t="s">
        <v>3320</v>
      </c>
      <c r="B91" t="s">
        <v>3321</v>
      </c>
      <c r="C91" t="s">
        <v>3761</v>
      </c>
      <c r="D91" s="1">
        <v>4590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t="s">
        <v>3016</v>
      </c>
    </row>
    <row r="92" spans="1:10" x14ac:dyDescent="0.2">
      <c r="A92" t="s">
        <v>3322</v>
      </c>
      <c r="B92" t="s">
        <v>3323</v>
      </c>
      <c r="C92" t="s">
        <v>3762</v>
      </c>
      <c r="D92" s="1">
        <v>4210</v>
      </c>
      <c r="E92" s="2">
        <v>0</v>
      </c>
      <c r="F92" s="2">
        <v>2</v>
      </c>
      <c r="G92" s="2">
        <v>2.35</v>
      </c>
      <c r="H92" s="2">
        <v>4.3499999999999996</v>
      </c>
      <c r="I92" s="2">
        <v>5</v>
      </c>
      <c r="J92" t="s">
        <v>3015</v>
      </c>
    </row>
    <row r="93" spans="1:10" x14ac:dyDescent="0.2">
      <c r="A93" t="s">
        <v>3324</v>
      </c>
      <c r="B93" t="s">
        <v>3325</v>
      </c>
      <c r="C93" t="s">
        <v>3763</v>
      </c>
      <c r="D93" s="2">
        <v>864</v>
      </c>
      <c r="E93" s="2">
        <v>0</v>
      </c>
      <c r="F93" s="2">
        <v>0.28000000000000003</v>
      </c>
      <c r="G93" s="2">
        <v>0</v>
      </c>
      <c r="H93" s="2">
        <v>0.28000000000000003</v>
      </c>
      <c r="I93" s="2">
        <v>1</v>
      </c>
      <c r="J93" t="s">
        <v>3015</v>
      </c>
    </row>
    <row r="94" spans="1:10" x14ac:dyDescent="0.2">
      <c r="A94" t="s">
        <v>3326</v>
      </c>
      <c r="B94" t="s">
        <v>3327</v>
      </c>
      <c r="C94" t="s">
        <v>3764</v>
      </c>
      <c r="D94" s="1">
        <v>3400</v>
      </c>
      <c r="E94" s="2">
        <v>0.8</v>
      </c>
      <c r="F94" s="2">
        <v>1.1000000000000001</v>
      </c>
      <c r="G94" s="2">
        <v>0.35</v>
      </c>
      <c r="H94" s="2">
        <v>1.45</v>
      </c>
      <c r="I94" s="2">
        <v>3</v>
      </c>
      <c r="J94" t="s">
        <v>3015</v>
      </c>
    </row>
    <row r="95" spans="1:10" x14ac:dyDescent="0.2">
      <c r="A95" t="s">
        <v>3328</v>
      </c>
      <c r="B95" t="s">
        <v>3329</v>
      </c>
      <c r="C95" t="s">
        <v>3765</v>
      </c>
      <c r="D95" s="2">
        <v>980</v>
      </c>
      <c r="E95" s="2">
        <v>0</v>
      </c>
      <c r="F95" s="2">
        <v>0.43</v>
      </c>
      <c r="G95" s="2">
        <v>0</v>
      </c>
      <c r="H95" s="2">
        <v>0.43</v>
      </c>
      <c r="I95" s="2">
        <v>1</v>
      </c>
      <c r="J95" t="s">
        <v>3015</v>
      </c>
    </row>
    <row r="96" spans="1:10" x14ac:dyDescent="0.2">
      <c r="A96" t="s">
        <v>3330</v>
      </c>
      <c r="B96" t="s">
        <v>3331</v>
      </c>
      <c r="C96" t="s">
        <v>3695</v>
      </c>
      <c r="D96" s="1">
        <v>3063</v>
      </c>
      <c r="E96" s="2">
        <v>0</v>
      </c>
      <c r="F96" s="2">
        <v>0.57999999999999996</v>
      </c>
      <c r="G96" s="2">
        <v>0.38</v>
      </c>
      <c r="H96" s="2">
        <v>0.96</v>
      </c>
      <c r="I96" s="2">
        <v>2</v>
      </c>
      <c r="J96" t="s">
        <v>3015</v>
      </c>
    </row>
    <row r="97" spans="1:10" x14ac:dyDescent="0.2">
      <c r="A97" t="s">
        <v>3332</v>
      </c>
      <c r="B97" t="s">
        <v>3333</v>
      </c>
      <c r="C97" t="s">
        <v>3766</v>
      </c>
      <c r="D97" s="1">
        <v>1360</v>
      </c>
      <c r="E97" s="2">
        <v>0.85</v>
      </c>
      <c r="F97" s="2">
        <v>0.85</v>
      </c>
      <c r="G97" s="2">
        <v>0</v>
      </c>
      <c r="H97" s="2">
        <v>0.85</v>
      </c>
      <c r="I97" s="2">
        <v>1</v>
      </c>
      <c r="J97" t="s">
        <v>3015</v>
      </c>
    </row>
    <row r="98" spans="1:10" x14ac:dyDescent="0.2">
      <c r="A98" t="s">
        <v>3334</v>
      </c>
      <c r="B98" t="s">
        <v>3335</v>
      </c>
      <c r="C98" t="s">
        <v>3767</v>
      </c>
      <c r="D98" s="2">
        <v>750</v>
      </c>
      <c r="E98" s="2">
        <v>0</v>
      </c>
      <c r="F98" s="2">
        <v>0.73</v>
      </c>
      <c r="G98" s="2">
        <v>0.08</v>
      </c>
      <c r="H98" s="2">
        <v>0.81</v>
      </c>
      <c r="I98" s="2">
        <v>2</v>
      </c>
      <c r="J98" t="s">
        <v>3015</v>
      </c>
    </row>
    <row r="99" spans="1:10" x14ac:dyDescent="0.2">
      <c r="A99" t="s">
        <v>3336</v>
      </c>
      <c r="B99" t="s">
        <v>3337</v>
      </c>
      <c r="C99" t="s">
        <v>3768</v>
      </c>
      <c r="D99" s="1">
        <v>2500</v>
      </c>
      <c r="E99" s="2">
        <v>0</v>
      </c>
      <c r="F99" s="2">
        <v>0.6</v>
      </c>
      <c r="G99" s="2">
        <v>0</v>
      </c>
      <c r="H99" s="2">
        <v>0.6</v>
      </c>
      <c r="I99" s="2">
        <v>3</v>
      </c>
      <c r="J99" t="s">
        <v>3015</v>
      </c>
    </row>
    <row r="100" spans="1:10" x14ac:dyDescent="0.2">
      <c r="A100" t="s">
        <v>3338</v>
      </c>
      <c r="B100" t="s">
        <v>3339</v>
      </c>
      <c r="C100" t="s">
        <v>3769</v>
      </c>
      <c r="D100" s="1">
        <v>1850</v>
      </c>
      <c r="E100" s="2">
        <v>0</v>
      </c>
      <c r="F100" s="2">
        <v>0.63</v>
      </c>
      <c r="G100" s="2">
        <v>0</v>
      </c>
      <c r="H100" s="2">
        <v>0.63</v>
      </c>
      <c r="I100" s="2">
        <v>1</v>
      </c>
      <c r="J100" t="s">
        <v>3015</v>
      </c>
    </row>
    <row r="101" spans="1:10" x14ac:dyDescent="0.2">
      <c r="A101" t="s">
        <v>3340</v>
      </c>
      <c r="B101" t="s">
        <v>3341</v>
      </c>
      <c r="C101" t="s">
        <v>3770</v>
      </c>
      <c r="D101" s="2">
        <v>500</v>
      </c>
      <c r="E101" s="2">
        <v>0</v>
      </c>
      <c r="F101" s="2">
        <v>0</v>
      </c>
      <c r="G101" s="2">
        <v>0.08</v>
      </c>
      <c r="H101" s="2">
        <v>0.08</v>
      </c>
      <c r="I101" s="2">
        <v>1</v>
      </c>
      <c r="J101" t="s">
        <v>3015</v>
      </c>
    </row>
    <row r="102" spans="1:10" x14ac:dyDescent="0.2">
      <c r="A102" t="s">
        <v>3342</v>
      </c>
      <c r="B102" t="s">
        <v>3343</v>
      </c>
      <c r="C102" t="s">
        <v>3771</v>
      </c>
      <c r="D102" s="1">
        <v>3500</v>
      </c>
      <c r="E102" s="2">
        <v>0.5</v>
      </c>
      <c r="F102" s="2">
        <v>0.5</v>
      </c>
      <c r="G102" s="2">
        <v>1.6</v>
      </c>
      <c r="H102" s="2">
        <v>2.1</v>
      </c>
      <c r="I102" s="2">
        <v>6</v>
      </c>
      <c r="J102" t="s">
        <v>3015</v>
      </c>
    </row>
    <row r="103" spans="1:10" x14ac:dyDescent="0.2">
      <c r="A103" t="s">
        <v>3344</v>
      </c>
      <c r="B103" t="s">
        <v>3345</v>
      </c>
      <c r="C103" t="s">
        <v>3772</v>
      </c>
      <c r="D103" s="1">
        <v>1131</v>
      </c>
      <c r="E103" s="2">
        <v>0</v>
      </c>
      <c r="F103" s="2">
        <v>0.53</v>
      </c>
      <c r="G103" s="2">
        <v>0.08</v>
      </c>
      <c r="H103" s="2">
        <v>0.61</v>
      </c>
      <c r="I103" s="2">
        <v>2</v>
      </c>
      <c r="J103" t="s">
        <v>3015</v>
      </c>
    </row>
    <row r="104" spans="1:10" x14ac:dyDescent="0.2">
      <c r="A104" t="s">
        <v>3346</v>
      </c>
      <c r="B104" t="s">
        <v>3347</v>
      </c>
      <c r="C104" t="s">
        <v>3763</v>
      </c>
      <c r="D104" s="2">
        <v>750</v>
      </c>
      <c r="E104" s="2">
        <v>0</v>
      </c>
      <c r="F104" s="2">
        <v>0.3</v>
      </c>
      <c r="G104" s="2">
        <v>0</v>
      </c>
      <c r="H104" s="2">
        <v>0.3</v>
      </c>
      <c r="I104" s="2">
        <v>0</v>
      </c>
      <c r="J104" t="s">
        <v>3015</v>
      </c>
    </row>
    <row r="105" spans="1:10" x14ac:dyDescent="0.2">
      <c r="A105" t="s">
        <v>3348</v>
      </c>
      <c r="B105" t="s">
        <v>3349</v>
      </c>
      <c r="C105" t="s">
        <v>3773</v>
      </c>
      <c r="D105" s="1">
        <v>2100</v>
      </c>
      <c r="E105" s="2">
        <v>0.06</v>
      </c>
      <c r="F105" s="2">
        <v>0.06</v>
      </c>
      <c r="G105" s="2">
        <v>0</v>
      </c>
      <c r="H105" s="2">
        <v>0.06</v>
      </c>
      <c r="I105" s="2">
        <v>1</v>
      </c>
      <c r="J105" t="s">
        <v>3015</v>
      </c>
    </row>
    <row r="106" spans="1:10" x14ac:dyDescent="0.2">
      <c r="A106" t="s">
        <v>3350</v>
      </c>
      <c r="B106" t="s">
        <v>3351</v>
      </c>
      <c r="C106" t="s">
        <v>3774</v>
      </c>
      <c r="D106" s="1">
        <v>1568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t="s">
        <v>3016</v>
      </c>
    </row>
    <row r="107" spans="1:10" x14ac:dyDescent="0.2">
      <c r="A107" t="s">
        <v>3352</v>
      </c>
      <c r="B107" t="s">
        <v>3353</v>
      </c>
      <c r="C107" t="s">
        <v>3775</v>
      </c>
      <c r="D107" s="1">
        <v>1620</v>
      </c>
      <c r="E107" s="2">
        <v>1.63</v>
      </c>
      <c r="F107" s="2">
        <v>1.63</v>
      </c>
      <c r="G107" s="2">
        <v>0</v>
      </c>
      <c r="H107" s="2">
        <v>1.63</v>
      </c>
      <c r="I107" s="2">
        <v>2</v>
      </c>
      <c r="J107" t="s">
        <v>3015</v>
      </c>
    </row>
    <row r="108" spans="1:10" x14ac:dyDescent="0.2">
      <c r="A108" t="s">
        <v>3354</v>
      </c>
      <c r="B108" t="s">
        <v>3355</v>
      </c>
      <c r="C108" t="s">
        <v>3776</v>
      </c>
      <c r="D108" s="1">
        <v>5766</v>
      </c>
      <c r="E108" s="2">
        <v>1</v>
      </c>
      <c r="F108" s="2">
        <v>1.69</v>
      </c>
      <c r="G108" s="2">
        <v>0.85</v>
      </c>
      <c r="H108" s="2">
        <v>2.54</v>
      </c>
      <c r="I108" s="2">
        <v>4</v>
      </c>
      <c r="J108" t="s">
        <v>3015</v>
      </c>
    </row>
    <row r="109" spans="1:10" x14ac:dyDescent="0.2">
      <c r="A109" t="s">
        <v>3356</v>
      </c>
      <c r="B109" t="s">
        <v>3357</v>
      </c>
      <c r="C109" t="s">
        <v>3777</v>
      </c>
      <c r="D109" s="1">
        <v>11728</v>
      </c>
      <c r="E109" s="2">
        <v>1</v>
      </c>
      <c r="F109" s="2">
        <v>2</v>
      </c>
      <c r="G109" s="2">
        <v>2.75</v>
      </c>
      <c r="H109" s="2">
        <v>4.75</v>
      </c>
      <c r="I109" s="2">
        <v>6</v>
      </c>
      <c r="J109" t="s">
        <v>3015</v>
      </c>
    </row>
    <row r="110" spans="1:10" x14ac:dyDescent="0.2">
      <c r="A110" t="s">
        <v>3358</v>
      </c>
      <c r="B110" t="s">
        <v>3359</v>
      </c>
      <c r="C110" t="s">
        <v>3778</v>
      </c>
      <c r="D110" s="1">
        <v>3000</v>
      </c>
      <c r="E110" s="2">
        <v>0</v>
      </c>
      <c r="F110" s="2">
        <v>0.25</v>
      </c>
      <c r="G110" s="2">
        <v>0</v>
      </c>
      <c r="H110" s="2">
        <v>0.25</v>
      </c>
      <c r="I110" s="2">
        <v>1</v>
      </c>
      <c r="J110" t="s">
        <v>3015</v>
      </c>
    </row>
    <row r="111" spans="1:10" x14ac:dyDescent="0.2">
      <c r="A111" t="s">
        <v>3360</v>
      </c>
      <c r="B111" t="s">
        <v>3361</v>
      </c>
      <c r="C111" t="s">
        <v>3779</v>
      </c>
      <c r="D111" s="1">
        <v>1000</v>
      </c>
      <c r="E111" s="2">
        <v>0</v>
      </c>
      <c r="F111" s="2">
        <v>0.13</v>
      </c>
      <c r="G111" s="2">
        <v>0</v>
      </c>
      <c r="H111" s="2">
        <v>0.13</v>
      </c>
      <c r="I111" s="2">
        <v>1</v>
      </c>
      <c r="J111" t="s">
        <v>3015</v>
      </c>
    </row>
    <row r="112" spans="1:10" x14ac:dyDescent="0.2">
      <c r="A112" t="s">
        <v>3362</v>
      </c>
      <c r="B112" t="s">
        <v>3363</v>
      </c>
      <c r="C112" t="s">
        <v>3780</v>
      </c>
      <c r="D112" s="1">
        <v>3778</v>
      </c>
      <c r="E112" s="2">
        <v>0</v>
      </c>
      <c r="F112" s="2">
        <v>0.48</v>
      </c>
      <c r="G112" s="2">
        <v>0.65</v>
      </c>
      <c r="H112" s="2">
        <v>1.1299999999999999</v>
      </c>
      <c r="I112" s="2">
        <v>5</v>
      </c>
      <c r="J112" t="s">
        <v>3015</v>
      </c>
    </row>
    <row r="113" spans="1:10" x14ac:dyDescent="0.2">
      <c r="A113" t="s">
        <v>3364</v>
      </c>
      <c r="B113" t="s">
        <v>3365</v>
      </c>
      <c r="C113" t="s">
        <v>3781</v>
      </c>
      <c r="D113" s="1">
        <v>2100</v>
      </c>
      <c r="E113" s="2">
        <v>0</v>
      </c>
      <c r="F113" s="2">
        <v>0.55000000000000004</v>
      </c>
      <c r="G113" s="2">
        <v>0</v>
      </c>
      <c r="H113" s="2">
        <v>0.55000000000000004</v>
      </c>
      <c r="I113" s="2">
        <v>1</v>
      </c>
      <c r="J113" t="s">
        <v>3015</v>
      </c>
    </row>
    <row r="114" spans="1:10" x14ac:dyDescent="0.2">
      <c r="A114" t="s">
        <v>3366</v>
      </c>
      <c r="B114" t="s">
        <v>3367</v>
      </c>
      <c r="C114" t="s">
        <v>3782</v>
      </c>
      <c r="D114" s="1">
        <v>11000</v>
      </c>
      <c r="E114" s="2">
        <v>3</v>
      </c>
      <c r="F114" s="2">
        <v>4</v>
      </c>
      <c r="G114" s="2">
        <v>7.5</v>
      </c>
      <c r="H114" s="2">
        <v>11.5</v>
      </c>
      <c r="I114" s="2">
        <v>14</v>
      </c>
      <c r="J114" t="s">
        <v>3015</v>
      </c>
    </row>
    <row r="115" spans="1:10" x14ac:dyDescent="0.2">
      <c r="A115" t="s">
        <v>3368</v>
      </c>
      <c r="B115" t="s">
        <v>3369</v>
      </c>
      <c r="C115" t="s">
        <v>3783</v>
      </c>
      <c r="D115" s="2">
        <v>600</v>
      </c>
      <c r="E115" s="2">
        <v>0</v>
      </c>
      <c r="F115" s="2">
        <v>0.33</v>
      </c>
      <c r="G115" s="2">
        <v>0</v>
      </c>
      <c r="H115" s="2">
        <v>0.33</v>
      </c>
      <c r="I115" s="2">
        <v>1</v>
      </c>
      <c r="J115" t="s">
        <v>3015</v>
      </c>
    </row>
    <row r="116" spans="1:10" x14ac:dyDescent="0.2">
      <c r="A116" t="s">
        <v>3370</v>
      </c>
      <c r="B116" t="s">
        <v>3371</v>
      </c>
      <c r="C116" t="s">
        <v>3784</v>
      </c>
      <c r="D116" s="2">
        <v>750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t="s">
        <v>3016</v>
      </c>
    </row>
    <row r="117" spans="1:10" x14ac:dyDescent="0.2">
      <c r="A117" t="s">
        <v>3372</v>
      </c>
      <c r="B117" t="s">
        <v>3373</v>
      </c>
      <c r="C117" t="s">
        <v>3785</v>
      </c>
      <c r="D117" s="1">
        <v>3694</v>
      </c>
      <c r="E117" s="2">
        <v>0.88</v>
      </c>
      <c r="F117" s="2">
        <v>2.63</v>
      </c>
      <c r="G117" s="2">
        <v>1.28</v>
      </c>
      <c r="H117" s="2">
        <v>3.91</v>
      </c>
      <c r="I117" s="2">
        <v>7</v>
      </c>
      <c r="J117" t="s">
        <v>3015</v>
      </c>
    </row>
    <row r="118" spans="1:10" x14ac:dyDescent="0.2">
      <c r="A118" t="s">
        <v>3374</v>
      </c>
      <c r="B118" t="s">
        <v>3375</v>
      </c>
      <c r="C118" t="s">
        <v>3786</v>
      </c>
      <c r="D118" s="1">
        <v>1500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t="s">
        <v>3016</v>
      </c>
    </row>
    <row r="119" spans="1:10" x14ac:dyDescent="0.2">
      <c r="A119" t="s">
        <v>3376</v>
      </c>
      <c r="B119" t="s">
        <v>3377</v>
      </c>
      <c r="C119" t="s">
        <v>3723</v>
      </c>
      <c r="D119" s="1">
        <v>6000</v>
      </c>
      <c r="E119" s="2">
        <v>0</v>
      </c>
      <c r="F119" s="2">
        <v>0.13</v>
      </c>
      <c r="G119" s="2">
        <v>0</v>
      </c>
      <c r="H119" s="2">
        <v>0.13</v>
      </c>
      <c r="I119" s="2">
        <v>1</v>
      </c>
      <c r="J119" t="s">
        <v>3015</v>
      </c>
    </row>
    <row r="120" spans="1:10" x14ac:dyDescent="0.2">
      <c r="A120" t="s">
        <v>3378</v>
      </c>
      <c r="B120" t="s">
        <v>3379</v>
      </c>
      <c r="C120" t="s">
        <v>3787</v>
      </c>
      <c r="D120" s="1">
        <v>46000</v>
      </c>
      <c r="E120" s="2">
        <v>3</v>
      </c>
      <c r="F120" s="2">
        <v>4</v>
      </c>
      <c r="G120" s="2">
        <v>12.9</v>
      </c>
      <c r="H120" s="2">
        <v>16.899999999999999</v>
      </c>
      <c r="I120" s="2">
        <v>32</v>
      </c>
      <c r="J120" t="s">
        <v>3015</v>
      </c>
    </row>
    <row r="121" spans="1:10" x14ac:dyDescent="0.2">
      <c r="A121" t="s">
        <v>3380</v>
      </c>
      <c r="B121" t="s">
        <v>3381</v>
      </c>
      <c r="C121" t="s">
        <v>3788</v>
      </c>
      <c r="D121" s="1">
        <v>3450</v>
      </c>
      <c r="E121" s="2">
        <v>0</v>
      </c>
      <c r="F121" s="2">
        <v>1.85</v>
      </c>
      <c r="G121" s="2">
        <v>1.7</v>
      </c>
      <c r="H121" s="2">
        <v>3.55</v>
      </c>
      <c r="I121" s="2">
        <v>7</v>
      </c>
      <c r="J121" t="s">
        <v>3015</v>
      </c>
    </row>
    <row r="122" spans="1:10" x14ac:dyDescent="0.2">
      <c r="A122" t="s">
        <v>3382</v>
      </c>
      <c r="B122" t="s">
        <v>3383</v>
      </c>
      <c r="C122" t="s">
        <v>3789</v>
      </c>
      <c r="D122" s="1">
        <v>4000</v>
      </c>
      <c r="E122" s="2">
        <v>0</v>
      </c>
      <c r="F122" s="2">
        <v>1.1000000000000001</v>
      </c>
      <c r="G122" s="2">
        <v>0.2</v>
      </c>
      <c r="H122" s="2">
        <v>1.3</v>
      </c>
      <c r="I122" s="2">
        <v>3</v>
      </c>
      <c r="J122" t="s">
        <v>3015</v>
      </c>
    </row>
    <row r="123" spans="1:10" x14ac:dyDescent="0.2">
      <c r="A123" t="s">
        <v>3384</v>
      </c>
      <c r="B123" t="s">
        <v>3385</v>
      </c>
      <c r="C123" t="s">
        <v>3790</v>
      </c>
      <c r="D123" s="2">
        <v>625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t="s">
        <v>3016</v>
      </c>
    </row>
    <row r="124" spans="1:10" x14ac:dyDescent="0.2">
      <c r="A124" t="s">
        <v>3386</v>
      </c>
      <c r="B124" t="s">
        <v>3388</v>
      </c>
      <c r="C124" t="s">
        <v>3791</v>
      </c>
      <c r="D124" s="1">
        <v>3450</v>
      </c>
      <c r="E124" s="2">
        <v>0</v>
      </c>
      <c r="F124" s="2">
        <v>1</v>
      </c>
      <c r="G124" s="2">
        <v>3.55</v>
      </c>
      <c r="H124" s="2">
        <v>4.55</v>
      </c>
      <c r="I124" s="2">
        <v>6</v>
      </c>
      <c r="J124" t="s">
        <v>3015</v>
      </c>
    </row>
    <row r="125" spans="1:10" x14ac:dyDescent="0.2">
      <c r="A125" t="s">
        <v>3389</v>
      </c>
      <c r="B125" t="s">
        <v>3390</v>
      </c>
      <c r="C125" t="s">
        <v>3792</v>
      </c>
      <c r="D125" s="1">
        <v>11400</v>
      </c>
      <c r="E125" s="2">
        <v>0</v>
      </c>
      <c r="F125" s="2">
        <v>1.88</v>
      </c>
      <c r="G125" s="2">
        <v>2.25</v>
      </c>
      <c r="H125" s="2">
        <v>4.13</v>
      </c>
      <c r="I125" s="2">
        <v>6</v>
      </c>
      <c r="J125" t="s">
        <v>3015</v>
      </c>
    </row>
    <row r="126" spans="1:10" x14ac:dyDescent="0.2">
      <c r="A126" t="s">
        <v>3391</v>
      </c>
      <c r="B126" t="s">
        <v>3392</v>
      </c>
      <c r="C126" t="s">
        <v>3793</v>
      </c>
      <c r="D126" s="1">
        <v>13500</v>
      </c>
      <c r="E126" s="2">
        <v>4</v>
      </c>
      <c r="F126" s="2">
        <v>4</v>
      </c>
      <c r="G126" s="2">
        <v>7.5</v>
      </c>
      <c r="H126" s="2">
        <v>11.5</v>
      </c>
      <c r="I126" s="2">
        <v>16</v>
      </c>
      <c r="J126" t="s">
        <v>3015</v>
      </c>
    </row>
    <row r="127" spans="1:10" x14ac:dyDescent="0.2">
      <c r="A127" t="s">
        <v>3393</v>
      </c>
      <c r="B127" t="s">
        <v>3394</v>
      </c>
      <c r="C127" t="s">
        <v>3794</v>
      </c>
      <c r="D127" s="1">
        <v>1023</v>
      </c>
      <c r="E127" s="2">
        <v>0</v>
      </c>
      <c r="F127" s="2">
        <v>0.2</v>
      </c>
      <c r="G127" s="2">
        <v>0</v>
      </c>
      <c r="H127" s="2">
        <v>0.2</v>
      </c>
      <c r="I127" s="2">
        <v>1</v>
      </c>
      <c r="J127" t="s">
        <v>3015</v>
      </c>
    </row>
    <row r="128" spans="1:10" x14ac:dyDescent="0.2">
      <c r="A128" t="s">
        <v>3395</v>
      </c>
      <c r="B128" t="s">
        <v>3396</v>
      </c>
      <c r="C128" t="s">
        <v>3795</v>
      </c>
      <c r="D128" s="1">
        <v>4000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t="s">
        <v>3016</v>
      </c>
    </row>
    <row r="129" spans="1:10" x14ac:dyDescent="0.2">
      <c r="A129" t="s">
        <v>3397</v>
      </c>
      <c r="B129" t="s">
        <v>3398</v>
      </c>
      <c r="C129" t="s">
        <v>3796</v>
      </c>
      <c r="D129" s="1">
        <v>1095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t="s">
        <v>3016</v>
      </c>
    </row>
    <row r="130" spans="1:10" x14ac:dyDescent="0.2">
      <c r="A130" t="s">
        <v>3399</v>
      </c>
      <c r="B130" t="s">
        <v>3401</v>
      </c>
      <c r="C130" t="s">
        <v>3797</v>
      </c>
      <c r="D130" s="1">
        <v>14280</v>
      </c>
      <c r="E130" s="2">
        <v>2</v>
      </c>
      <c r="F130" s="2">
        <v>4</v>
      </c>
      <c r="G130" s="2">
        <v>3.95</v>
      </c>
      <c r="H130" s="2">
        <v>7.95</v>
      </c>
      <c r="I130" s="2">
        <v>9</v>
      </c>
      <c r="J130" t="s">
        <v>3015</v>
      </c>
    </row>
    <row r="131" spans="1:10" x14ac:dyDescent="0.2">
      <c r="A131" t="s">
        <v>3402</v>
      </c>
      <c r="B131" t="s">
        <v>3403</v>
      </c>
      <c r="C131" t="s">
        <v>3713</v>
      </c>
      <c r="D131" s="1">
        <v>6861</v>
      </c>
      <c r="E131" s="2">
        <v>1</v>
      </c>
      <c r="F131" s="2">
        <v>1</v>
      </c>
      <c r="G131" s="2">
        <v>3.41</v>
      </c>
      <c r="H131" s="2">
        <v>4.41</v>
      </c>
      <c r="I131" s="2">
        <v>8</v>
      </c>
      <c r="J131" t="s">
        <v>3015</v>
      </c>
    </row>
    <row r="132" spans="1:10" x14ac:dyDescent="0.2">
      <c r="A132" t="s">
        <v>3404</v>
      </c>
      <c r="B132" t="s">
        <v>3405</v>
      </c>
      <c r="C132" t="s">
        <v>3798</v>
      </c>
      <c r="D132" s="1">
        <v>1000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t="s">
        <v>3016</v>
      </c>
    </row>
    <row r="133" spans="1:10" x14ac:dyDescent="0.2">
      <c r="A133" t="s">
        <v>3406</v>
      </c>
      <c r="B133" t="s">
        <v>3407</v>
      </c>
      <c r="C133" t="s">
        <v>3799</v>
      </c>
      <c r="D133" s="1">
        <v>3600</v>
      </c>
      <c r="E133" s="2">
        <v>0</v>
      </c>
      <c r="F133" s="2">
        <v>0.6</v>
      </c>
      <c r="G133" s="2">
        <v>0.6</v>
      </c>
      <c r="H133" s="2">
        <v>1.2</v>
      </c>
      <c r="I133" s="2">
        <v>5</v>
      </c>
      <c r="J133" t="s">
        <v>3015</v>
      </c>
    </row>
    <row r="134" spans="1:10" x14ac:dyDescent="0.2">
      <c r="A134" t="s">
        <v>3408</v>
      </c>
      <c r="B134" t="s">
        <v>3409</v>
      </c>
      <c r="C134" t="s">
        <v>3800</v>
      </c>
      <c r="D134" s="1">
        <v>5160</v>
      </c>
      <c r="E134" s="2">
        <v>0</v>
      </c>
      <c r="F134" s="2">
        <v>1</v>
      </c>
      <c r="G134" s="2">
        <v>1.5</v>
      </c>
      <c r="H134" s="2">
        <v>2.5</v>
      </c>
      <c r="I134" s="2">
        <v>6</v>
      </c>
      <c r="J134" t="s">
        <v>3015</v>
      </c>
    </row>
    <row r="135" spans="1:10" x14ac:dyDescent="0.2">
      <c r="A135" t="s">
        <v>3410</v>
      </c>
      <c r="B135" t="s">
        <v>3411</v>
      </c>
      <c r="C135" t="s">
        <v>3801</v>
      </c>
      <c r="D135" s="1">
        <v>2800</v>
      </c>
      <c r="E135" s="2">
        <v>0</v>
      </c>
      <c r="F135" s="2">
        <v>0.86</v>
      </c>
      <c r="G135" s="2">
        <v>0.5</v>
      </c>
      <c r="H135" s="2">
        <v>1.36</v>
      </c>
      <c r="I135" s="2">
        <v>3</v>
      </c>
      <c r="J135" t="s">
        <v>3015</v>
      </c>
    </row>
    <row r="136" spans="1:10" x14ac:dyDescent="0.2">
      <c r="A136" t="s">
        <v>3412</v>
      </c>
      <c r="B136" t="s">
        <v>3414</v>
      </c>
      <c r="C136" t="s">
        <v>3802</v>
      </c>
      <c r="D136" s="1">
        <v>18236</v>
      </c>
      <c r="E136" s="2">
        <v>1</v>
      </c>
      <c r="F136" s="2">
        <v>2</v>
      </c>
      <c r="G136" s="2">
        <v>6.5</v>
      </c>
      <c r="H136" s="2">
        <v>8.5</v>
      </c>
      <c r="I136" s="2">
        <v>11</v>
      </c>
      <c r="J136" t="s">
        <v>3015</v>
      </c>
    </row>
    <row r="137" spans="1:10" x14ac:dyDescent="0.2">
      <c r="A137" t="s">
        <v>3415</v>
      </c>
      <c r="B137" t="s">
        <v>3416</v>
      </c>
      <c r="C137" t="s">
        <v>3803</v>
      </c>
      <c r="D137" s="1">
        <v>1400</v>
      </c>
      <c r="E137" s="2">
        <v>0</v>
      </c>
      <c r="F137" s="2">
        <v>0.4</v>
      </c>
      <c r="G137" s="2">
        <v>0</v>
      </c>
      <c r="H137" s="2">
        <v>0.4</v>
      </c>
      <c r="I137" s="2">
        <v>1</v>
      </c>
      <c r="J137" t="s">
        <v>3015</v>
      </c>
    </row>
    <row r="138" spans="1:10" x14ac:dyDescent="0.2">
      <c r="A138" t="s">
        <v>3417</v>
      </c>
      <c r="B138" t="s">
        <v>3419</v>
      </c>
      <c r="C138" t="s">
        <v>3804</v>
      </c>
      <c r="D138" s="2">
        <v>900</v>
      </c>
      <c r="E138" s="2">
        <v>0</v>
      </c>
      <c r="F138" s="2">
        <v>0.23</v>
      </c>
      <c r="G138" s="2">
        <v>0</v>
      </c>
      <c r="H138" s="2">
        <v>0.23</v>
      </c>
      <c r="I138" s="2">
        <v>1</v>
      </c>
      <c r="J138" t="s">
        <v>3015</v>
      </c>
    </row>
    <row r="139" spans="1:10" x14ac:dyDescent="0.2">
      <c r="A139" t="s">
        <v>3420</v>
      </c>
      <c r="B139" t="s">
        <v>3422</v>
      </c>
      <c r="C139" t="s">
        <v>3805</v>
      </c>
      <c r="D139" s="1">
        <v>16000</v>
      </c>
      <c r="E139" s="2">
        <v>4</v>
      </c>
      <c r="F139" s="2">
        <v>4</v>
      </c>
      <c r="G139" s="2">
        <v>10.16</v>
      </c>
      <c r="H139" s="2">
        <v>14.16</v>
      </c>
      <c r="I139" s="2">
        <v>19</v>
      </c>
      <c r="J139" t="s">
        <v>3015</v>
      </c>
    </row>
    <row r="140" spans="1:10" x14ac:dyDescent="0.2">
      <c r="A140" t="s">
        <v>3423</v>
      </c>
      <c r="B140" t="s">
        <v>3424</v>
      </c>
      <c r="C140" t="s">
        <v>3806</v>
      </c>
      <c r="D140" s="1">
        <v>1725</v>
      </c>
      <c r="E140" s="2">
        <v>0</v>
      </c>
      <c r="F140" s="2">
        <v>0.45</v>
      </c>
      <c r="G140" s="2">
        <v>0.12</v>
      </c>
      <c r="H140" s="2">
        <v>0.56999999999999995</v>
      </c>
      <c r="I140" s="2">
        <v>2</v>
      </c>
      <c r="J140" t="s">
        <v>3015</v>
      </c>
    </row>
    <row r="141" spans="1:10" x14ac:dyDescent="0.2">
      <c r="A141" t="s">
        <v>3425</v>
      </c>
      <c r="B141" t="s">
        <v>3426</v>
      </c>
      <c r="C141" t="s">
        <v>3807</v>
      </c>
      <c r="D141" s="1">
        <v>25000</v>
      </c>
      <c r="E141" s="2">
        <v>2.9</v>
      </c>
      <c r="F141" s="2">
        <v>2.9</v>
      </c>
      <c r="G141" s="2">
        <v>3.68</v>
      </c>
      <c r="H141" s="2">
        <v>6.58</v>
      </c>
      <c r="I141" s="2">
        <v>10</v>
      </c>
      <c r="J141" t="s">
        <v>3015</v>
      </c>
    </row>
    <row r="142" spans="1:10" x14ac:dyDescent="0.2">
      <c r="A142" t="s">
        <v>3427</v>
      </c>
      <c r="B142" t="s">
        <v>3428</v>
      </c>
      <c r="C142" t="s">
        <v>3808</v>
      </c>
      <c r="D142" s="1">
        <v>2000</v>
      </c>
      <c r="E142" s="2">
        <v>0</v>
      </c>
      <c r="F142" s="2">
        <v>0.85</v>
      </c>
      <c r="G142" s="2">
        <v>0.2</v>
      </c>
      <c r="H142" s="2">
        <v>1.05</v>
      </c>
      <c r="I142" s="2">
        <v>2</v>
      </c>
      <c r="J142" t="s">
        <v>3015</v>
      </c>
    </row>
    <row r="143" spans="1:10" x14ac:dyDescent="0.2">
      <c r="A143" t="s">
        <v>3429</v>
      </c>
      <c r="B143" t="s">
        <v>3430</v>
      </c>
      <c r="C143" t="s">
        <v>3809</v>
      </c>
      <c r="D143" s="2">
        <v>340</v>
      </c>
      <c r="E143" s="2">
        <v>0</v>
      </c>
      <c r="F143" s="2">
        <v>1</v>
      </c>
      <c r="G143" s="2">
        <v>0</v>
      </c>
      <c r="H143" s="2">
        <v>1</v>
      </c>
      <c r="I143" s="2">
        <v>1</v>
      </c>
      <c r="J143" t="s">
        <v>3015</v>
      </c>
    </row>
    <row r="144" spans="1:10" x14ac:dyDescent="0.2">
      <c r="A144" t="s">
        <v>3431</v>
      </c>
      <c r="B144" t="s">
        <v>3432</v>
      </c>
      <c r="C144" t="s">
        <v>3810</v>
      </c>
      <c r="D144" s="1">
        <v>4600</v>
      </c>
      <c r="E144" s="2">
        <v>0</v>
      </c>
      <c r="F144" s="2">
        <v>0.25</v>
      </c>
      <c r="G144" s="2">
        <v>0.05</v>
      </c>
      <c r="H144" s="2">
        <v>0.3</v>
      </c>
      <c r="I144" s="2">
        <v>2</v>
      </c>
      <c r="J144" t="s">
        <v>3015</v>
      </c>
    </row>
    <row r="145" spans="1:10" x14ac:dyDescent="0.2">
      <c r="A145" t="s">
        <v>3433</v>
      </c>
      <c r="B145" t="s">
        <v>3434</v>
      </c>
      <c r="C145" t="s">
        <v>3811</v>
      </c>
      <c r="D145" s="1">
        <v>9000</v>
      </c>
      <c r="E145" s="2">
        <v>1</v>
      </c>
      <c r="F145" s="2">
        <v>2</v>
      </c>
      <c r="G145" s="2">
        <v>3.3</v>
      </c>
      <c r="H145" s="2">
        <v>5.3</v>
      </c>
      <c r="I145" s="2">
        <v>8</v>
      </c>
      <c r="J145" t="s">
        <v>3015</v>
      </c>
    </row>
    <row r="146" spans="1:10" x14ac:dyDescent="0.2">
      <c r="A146" t="s">
        <v>3435</v>
      </c>
      <c r="B146" t="s">
        <v>3436</v>
      </c>
      <c r="C146" t="s">
        <v>3812</v>
      </c>
      <c r="D146" s="1">
        <v>2631</v>
      </c>
      <c r="E146" s="2">
        <v>0</v>
      </c>
      <c r="F146" s="2">
        <v>0.5</v>
      </c>
      <c r="G146" s="2">
        <v>0.5</v>
      </c>
      <c r="H146" s="2">
        <v>1</v>
      </c>
      <c r="I146" s="2">
        <v>2</v>
      </c>
      <c r="J146" t="s">
        <v>3015</v>
      </c>
    </row>
    <row r="147" spans="1:10" x14ac:dyDescent="0.2">
      <c r="A147" t="s">
        <v>3437</v>
      </c>
      <c r="B147" t="s">
        <v>3438</v>
      </c>
      <c r="C147" t="s">
        <v>3813</v>
      </c>
      <c r="D147" s="2">
        <v>600</v>
      </c>
      <c r="E147" s="2">
        <v>0</v>
      </c>
      <c r="F147" s="2">
        <v>0.33</v>
      </c>
      <c r="G147" s="2">
        <v>0.02</v>
      </c>
      <c r="H147" s="2">
        <v>0.35</v>
      </c>
      <c r="I147" s="2">
        <v>3</v>
      </c>
      <c r="J147" t="s">
        <v>3015</v>
      </c>
    </row>
    <row r="148" spans="1:10" x14ac:dyDescent="0.2">
      <c r="A148" t="s">
        <v>3439</v>
      </c>
      <c r="B148" t="s">
        <v>3440</v>
      </c>
      <c r="C148" t="s">
        <v>3814</v>
      </c>
      <c r="D148" s="2">
        <v>607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t="s">
        <v>3016</v>
      </c>
    </row>
    <row r="149" spans="1:10" x14ac:dyDescent="0.2">
      <c r="A149" t="s">
        <v>3441</v>
      </c>
      <c r="B149" t="s">
        <v>3442</v>
      </c>
      <c r="C149" t="s">
        <v>3815</v>
      </c>
      <c r="D149" s="2">
        <v>900</v>
      </c>
      <c r="E149" s="2">
        <v>0</v>
      </c>
      <c r="F149" s="2">
        <v>0</v>
      </c>
      <c r="G149" s="2">
        <v>0.2</v>
      </c>
      <c r="H149" s="2">
        <v>0.2</v>
      </c>
      <c r="I149" s="2">
        <v>1</v>
      </c>
      <c r="J149" t="s">
        <v>3015</v>
      </c>
    </row>
    <row r="150" spans="1:10" x14ac:dyDescent="0.2">
      <c r="A150" t="s">
        <v>3443</v>
      </c>
      <c r="B150" t="s">
        <v>3444</v>
      </c>
      <c r="C150" t="s">
        <v>3816</v>
      </c>
      <c r="D150" s="1">
        <v>6000</v>
      </c>
      <c r="E150" s="2">
        <v>0</v>
      </c>
      <c r="F150" s="2">
        <v>1.73</v>
      </c>
      <c r="G150" s="2">
        <v>0.68</v>
      </c>
      <c r="H150" s="2">
        <v>2.41</v>
      </c>
      <c r="I150" s="2">
        <v>5</v>
      </c>
      <c r="J150" t="s">
        <v>3015</v>
      </c>
    </row>
    <row r="151" spans="1:10" x14ac:dyDescent="0.2">
      <c r="A151" t="s">
        <v>3445</v>
      </c>
      <c r="B151" t="s">
        <v>3446</v>
      </c>
      <c r="C151" t="s">
        <v>3817</v>
      </c>
      <c r="D151" s="1">
        <v>4050</v>
      </c>
      <c r="E151" s="2">
        <v>0</v>
      </c>
      <c r="F151" s="2">
        <v>1</v>
      </c>
      <c r="G151" s="2">
        <v>0.9</v>
      </c>
      <c r="H151" s="2">
        <v>1.9</v>
      </c>
      <c r="I151" s="2">
        <v>2</v>
      </c>
      <c r="J151" t="s">
        <v>3015</v>
      </c>
    </row>
    <row r="152" spans="1:10" x14ac:dyDescent="0.2">
      <c r="A152" t="s">
        <v>3447</v>
      </c>
      <c r="B152" t="s">
        <v>3449</v>
      </c>
      <c r="C152" t="s">
        <v>3818</v>
      </c>
      <c r="D152" s="1">
        <v>2040</v>
      </c>
      <c r="E152" s="2">
        <v>0</v>
      </c>
      <c r="F152" s="2">
        <v>0.2</v>
      </c>
      <c r="G152" s="2">
        <v>0</v>
      </c>
      <c r="H152" s="2">
        <v>0.2</v>
      </c>
      <c r="I152" s="2">
        <v>1</v>
      </c>
      <c r="J152" t="s">
        <v>3015</v>
      </c>
    </row>
    <row r="153" spans="1:10" x14ac:dyDescent="0.2">
      <c r="A153" t="s">
        <v>3450</v>
      </c>
      <c r="B153" t="s">
        <v>3451</v>
      </c>
      <c r="C153" t="s">
        <v>3819</v>
      </c>
      <c r="D153" s="2">
        <v>693</v>
      </c>
      <c r="E153" s="2">
        <v>0</v>
      </c>
      <c r="F153" s="2">
        <v>0.25</v>
      </c>
      <c r="G153" s="2">
        <v>0</v>
      </c>
      <c r="H153" s="2">
        <v>0.25</v>
      </c>
      <c r="I153" s="2">
        <v>1</v>
      </c>
      <c r="J153" t="s">
        <v>3015</v>
      </c>
    </row>
    <row r="154" spans="1:10" x14ac:dyDescent="0.2">
      <c r="A154" t="s">
        <v>3452</v>
      </c>
      <c r="B154" t="s">
        <v>3453</v>
      </c>
      <c r="C154" t="s">
        <v>4218</v>
      </c>
      <c r="D154" s="2">
        <v>954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t="s">
        <v>3016</v>
      </c>
    </row>
    <row r="155" spans="1:10" x14ac:dyDescent="0.2">
      <c r="A155" t="s">
        <v>3454</v>
      </c>
      <c r="B155" t="s">
        <v>3455</v>
      </c>
      <c r="C155" t="s">
        <v>3821</v>
      </c>
      <c r="D155" s="1">
        <v>8000</v>
      </c>
      <c r="E155" s="2">
        <v>0</v>
      </c>
      <c r="F155" s="2">
        <v>1.65</v>
      </c>
      <c r="G155" s="2">
        <v>0.8</v>
      </c>
      <c r="H155" s="2">
        <v>2.4500000000000002</v>
      </c>
      <c r="I155" s="2">
        <v>4</v>
      </c>
      <c r="J155" t="s">
        <v>3015</v>
      </c>
    </row>
    <row r="156" spans="1:10" x14ac:dyDescent="0.2">
      <c r="A156" t="s">
        <v>3456</v>
      </c>
      <c r="B156" t="s">
        <v>3458</v>
      </c>
      <c r="C156" t="s">
        <v>3822</v>
      </c>
      <c r="D156" s="2">
        <v>970</v>
      </c>
      <c r="E156" s="2">
        <v>0</v>
      </c>
      <c r="F156" s="2">
        <v>0.5</v>
      </c>
      <c r="G156" s="2">
        <v>0</v>
      </c>
      <c r="H156" s="2">
        <v>0.5</v>
      </c>
      <c r="I156" s="2">
        <v>1</v>
      </c>
      <c r="J156" t="s">
        <v>3015</v>
      </c>
    </row>
    <row r="157" spans="1:10" x14ac:dyDescent="0.2">
      <c r="A157" t="s">
        <v>3459</v>
      </c>
      <c r="B157" t="s">
        <v>3460</v>
      </c>
      <c r="C157" t="s">
        <v>3702</v>
      </c>
      <c r="D157" s="1">
        <v>1728</v>
      </c>
      <c r="E157" s="2">
        <v>0</v>
      </c>
      <c r="F157" s="2">
        <v>0.28000000000000003</v>
      </c>
      <c r="G157" s="2">
        <v>0</v>
      </c>
      <c r="H157" s="2">
        <v>0.28000000000000003</v>
      </c>
      <c r="I157" s="2">
        <v>1</v>
      </c>
      <c r="J157" t="s">
        <v>3015</v>
      </c>
    </row>
    <row r="158" spans="1:10" x14ac:dyDescent="0.2">
      <c r="A158" t="s">
        <v>3461</v>
      </c>
      <c r="B158" t="s">
        <v>3462</v>
      </c>
      <c r="C158" t="s">
        <v>3687</v>
      </c>
      <c r="D158" s="1">
        <v>1200</v>
      </c>
      <c r="E158" s="2">
        <v>0</v>
      </c>
      <c r="F158" s="2">
        <v>0.43</v>
      </c>
      <c r="G158" s="2">
        <v>0</v>
      </c>
      <c r="H158" s="2">
        <v>0.43</v>
      </c>
      <c r="I158" s="2">
        <v>2</v>
      </c>
      <c r="J158" t="s">
        <v>3015</v>
      </c>
    </row>
    <row r="159" spans="1:10" x14ac:dyDescent="0.2">
      <c r="A159" t="s">
        <v>3463</v>
      </c>
      <c r="B159" t="s">
        <v>3464</v>
      </c>
      <c r="C159" t="s">
        <v>3823</v>
      </c>
      <c r="D159" s="1">
        <v>1700</v>
      </c>
      <c r="E159" s="2">
        <v>0</v>
      </c>
      <c r="F159" s="2">
        <v>0.6</v>
      </c>
      <c r="G159" s="2">
        <v>0.03</v>
      </c>
      <c r="H159" s="2">
        <v>0.63</v>
      </c>
      <c r="I159" s="2">
        <v>2</v>
      </c>
      <c r="J159" t="s">
        <v>3015</v>
      </c>
    </row>
    <row r="160" spans="1:10" x14ac:dyDescent="0.2">
      <c r="A160" t="s">
        <v>3465</v>
      </c>
      <c r="B160" t="s">
        <v>3466</v>
      </c>
      <c r="C160" t="s">
        <v>3824</v>
      </c>
      <c r="D160" s="1">
        <v>14000</v>
      </c>
      <c r="E160" s="2">
        <v>2</v>
      </c>
      <c r="F160" s="2">
        <v>4.6500000000000004</v>
      </c>
      <c r="G160" s="2">
        <v>1.25</v>
      </c>
      <c r="H160" s="2">
        <v>5.9</v>
      </c>
      <c r="I160" s="2">
        <v>8</v>
      </c>
      <c r="J160" t="s">
        <v>3015</v>
      </c>
    </row>
    <row r="161" spans="1:10" x14ac:dyDescent="0.2">
      <c r="A161" t="s">
        <v>3467</v>
      </c>
      <c r="B161" t="s">
        <v>3468</v>
      </c>
      <c r="C161" t="s">
        <v>3825</v>
      </c>
      <c r="D161" s="1">
        <v>9200</v>
      </c>
      <c r="E161" s="2">
        <v>1.75</v>
      </c>
      <c r="F161" s="2">
        <v>3.13</v>
      </c>
      <c r="G161" s="2">
        <v>2.09</v>
      </c>
      <c r="H161" s="2">
        <v>5.22</v>
      </c>
      <c r="I161" s="2">
        <v>8</v>
      </c>
      <c r="J161" t="s">
        <v>3015</v>
      </c>
    </row>
    <row r="162" spans="1:10" x14ac:dyDescent="0.2">
      <c r="A162" t="s">
        <v>3469</v>
      </c>
      <c r="B162" t="s">
        <v>3470</v>
      </c>
      <c r="C162" t="s">
        <v>3826</v>
      </c>
      <c r="D162" s="1">
        <v>5756</v>
      </c>
      <c r="E162" s="2">
        <v>0.8</v>
      </c>
      <c r="F162" s="2">
        <v>0.8</v>
      </c>
      <c r="G162" s="2">
        <v>1.43</v>
      </c>
      <c r="H162" s="2">
        <v>2.23</v>
      </c>
      <c r="I162" s="2">
        <v>4</v>
      </c>
      <c r="J162" t="s">
        <v>3015</v>
      </c>
    </row>
    <row r="163" spans="1:10" x14ac:dyDescent="0.2">
      <c r="A163" t="s">
        <v>3471</v>
      </c>
      <c r="B163" t="s">
        <v>3472</v>
      </c>
      <c r="C163" t="s">
        <v>3788</v>
      </c>
      <c r="D163" s="1">
        <v>1646</v>
      </c>
      <c r="E163" s="2">
        <v>0</v>
      </c>
      <c r="F163" s="2">
        <v>0.5</v>
      </c>
      <c r="G163" s="2">
        <v>0.48</v>
      </c>
      <c r="H163" s="2">
        <v>0.98</v>
      </c>
      <c r="I163" s="2">
        <v>2</v>
      </c>
      <c r="J163" t="s">
        <v>3015</v>
      </c>
    </row>
    <row r="164" spans="1:10" x14ac:dyDescent="0.2">
      <c r="A164" t="s">
        <v>3473</v>
      </c>
      <c r="B164" t="s">
        <v>3474</v>
      </c>
      <c r="C164" t="s">
        <v>3827</v>
      </c>
      <c r="D164" s="1">
        <v>2376</v>
      </c>
      <c r="E164" s="2">
        <v>0</v>
      </c>
      <c r="F164" s="2">
        <v>0.5</v>
      </c>
      <c r="G164" s="2">
        <v>0.45</v>
      </c>
      <c r="H164" s="2">
        <v>0.95</v>
      </c>
      <c r="I164" s="2">
        <v>4</v>
      </c>
      <c r="J164" t="s">
        <v>3015</v>
      </c>
    </row>
    <row r="165" spans="1:10" x14ac:dyDescent="0.2">
      <c r="A165" t="s">
        <v>3475</v>
      </c>
      <c r="B165" t="s">
        <v>3476</v>
      </c>
      <c r="C165" t="s">
        <v>3828</v>
      </c>
      <c r="D165" s="1">
        <v>12000</v>
      </c>
      <c r="E165" s="2">
        <v>0</v>
      </c>
      <c r="F165" s="2">
        <v>1</v>
      </c>
      <c r="G165" s="2">
        <v>4.68</v>
      </c>
      <c r="H165" s="2">
        <v>5.68</v>
      </c>
      <c r="I165" s="2">
        <v>9</v>
      </c>
      <c r="J165" t="s">
        <v>3015</v>
      </c>
    </row>
    <row r="166" spans="1:10" x14ac:dyDescent="0.2">
      <c r="A166" t="s">
        <v>3477</v>
      </c>
      <c r="B166" t="s">
        <v>3478</v>
      </c>
      <c r="C166" t="s">
        <v>3829</v>
      </c>
      <c r="D166" s="1">
        <v>6000</v>
      </c>
      <c r="E166" s="2">
        <v>1</v>
      </c>
      <c r="F166" s="2">
        <v>1</v>
      </c>
      <c r="G166" s="2">
        <v>2.5</v>
      </c>
      <c r="H166" s="2">
        <v>3.5</v>
      </c>
      <c r="I166" s="2">
        <v>4</v>
      </c>
      <c r="J166" t="s">
        <v>3015</v>
      </c>
    </row>
    <row r="167" spans="1:10" x14ac:dyDescent="0.2">
      <c r="A167" t="s">
        <v>3479</v>
      </c>
      <c r="B167" t="s">
        <v>3480</v>
      </c>
      <c r="C167" t="s">
        <v>3830</v>
      </c>
      <c r="D167" s="1">
        <v>2830</v>
      </c>
      <c r="E167" s="2">
        <v>1</v>
      </c>
      <c r="F167" s="2">
        <v>1</v>
      </c>
      <c r="G167" s="2">
        <v>0.25</v>
      </c>
      <c r="H167" s="2">
        <v>1.25</v>
      </c>
      <c r="I167" s="2">
        <v>2</v>
      </c>
      <c r="J167" t="s">
        <v>3015</v>
      </c>
    </row>
    <row r="168" spans="1:10" x14ac:dyDescent="0.2">
      <c r="A168" t="s">
        <v>3481</v>
      </c>
      <c r="B168" t="s">
        <v>3482</v>
      </c>
      <c r="C168" t="s">
        <v>3732</v>
      </c>
      <c r="D168" s="1">
        <v>1500</v>
      </c>
      <c r="E168" s="2">
        <v>0</v>
      </c>
      <c r="F168" s="2">
        <v>1</v>
      </c>
      <c r="G168" s="2">
        <v>0.1</v>
      </c>
      <c r="H168" s="2">
        <v>1.1000000000000001</v>
      </c>
      <c r="I168" s="2">
        <v>3</v>
      </c>
      <c r="J168" t="s">
        <v>3015</v>
      </c>
    </row>
    <row r="169" spans="1:10" x14ac:dyDescent="0.2">
      <c r="A169" t="s">
        <v>3483</v>
      </c>
      <c r="B169" t="s">
        <v>3484</v>
      </c>
      <c r="C169" t="s">
        <v>3832</v>
      </c>
      <c r="D169" s="1">
        <v>2720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t="s">
        <v>3016</v>
      </c>
    </row>
    <row r="170" spans="1:10" x14ac:dyDescent="0.2">
      <c r="A170" t="s">
        <v>3485</v>
      </c>
      <c r="B170" t="s">
        <v>3486</v>
      </c>
      <c r="C170" t="s">
        <v>3765</v>
      </c>
      <c r="D170" s="1">
        <v>5050</v>
      </c>
      <c r="E170" s="2">
        <v>1</v>
      </c>
      <c r="F170" s="2">
        <v>1</v>
      </c>
      <c r="G170" s="2">
        <v>2.33</v>
      </c>
      <c r="H170" s="2">
        <v>3.33</v>
      </c>
      <c r="I170" s="2">
        <v>6</v>
      </c>
      <c r="J170" t="s">
        <v>3015</v>
      </c>
    </row>
    <row r="171" spans="1:10" x14ac:dyDescent="0.2">
      <c r="A171" t="s">
        <v>3487</v>
      </c>
      <c r="B171" t="s">
        <v>3488</v>
      </c>
      <c r="C171" t="s">
        <v>3833</v>
      </c>
      <c r="D171" s="1">
        <v>10000</v>
      </c>
      <c r="E171" s="2">
        <v>0.75</v>
      </c>
      <c r="F171" s="2">
        <v>1.3</v>
      </c>
      <c r="G171" s="2">
        <v>0.2</v>
      </c>
      <c r="H171" s="2">
        <v>1.5</v>
      </c>
      <c r="I171" s="2">
        <v>3</v>
      </c>
      <c r="J171" t="s">
        <v>3015</v>
      </c>
    </row>
    <row r="172" spans="1:10" x14ac:dyDescent="0.2">
      <c r="A172" t="s">
        <v>3489</v>
      </c>
      <c r="B172" t="s">
        <v>3490</v>
      </c>
      <c r="C172" t="s">
        <v>3834</v>
      </c>
      <c r="D172" s="1">
        <v>17766</v>
      </c>
      <c r="E172" s="2">
        <v>6.5</v>
      </c>
      <c r="F172" s="2">
        <v>6.5</v>
      </c>
      <c r="G172" s="2">
        <v>4.5</v>
      </c>
      <c r="H172" s="2">
        <v>11</v>
      </c>
      <c r="I172" s="2">
        <v>24</v>
      </c>
      <c r="J172" t="s">
        <v>3015</v>
      </c>
    </row>
    <row r="173" spans="1:10" x14ac:dyDescent="0.2">
      <c r="A173" t="s">
        <v>3491</v>
      </c>
      <c r="B173" t="s">
        <v>3492</v>
      </c>
      <c r="C173" t="s">
        <v>3835</v>
      </c>
      <c r="D173" s="1">
        <v>3343</v>
      </c>
      <c r="E173" s="2">
        <v>0</v>
      </c>
      <c r="F173" s="2">
        <v>0.55000000000000004</v>
      </c>
      <c r="G173" s="2">
        <v>0</v>
      </c>
      <c r="H173" s="2">
        <v>0.55000000000000004</v>
      </c>
      <c r="I173" s="2">
        <v>1</v>
      </c>
      <c r="J173" t="s">
        <v>3015</v>
      </c>
    </row>
    <row r="174" spans="1:10" x14ac:dyDescent="0.2">
      <c r="A174" t="s">
        <v>3493</v>
      </c>
      <c r="B174" t="s">
        <v>3494</v>
      </c>
      <c r="C174" t="s">
        <v>3836</v>
      </c>
      <c r="D174" s="1">
        <v>2304</v>
      </c>
      <c r="E174" s="2">
        <v>0</v>
      </c>
      <c r="F174" s="2">
        <v>1</v>
      </c>
      <c r="G174" s="2">
        <v>0.45</v>
      </c>
      <c r="H174" s="2">
        <v>1.45</v>
      </c>
      <c r="I174" s="2">
        <v>3</v>
      </c>
      <c r="J174" t="s">
        <v>3015</v>
      </c>
    </row>
    <row r="175" spans="1:10" x14ac:dyDescent="0.2">
      <c r="A175" t="s">
        <v>3495</v>
      </c>
      <c r="B175" t="s">
        <v>3497</v>
      </c>
      <c r="C175" t="s">
        <v>3837</v>
      </c>
      <c r="D175" s="1">
        <v>4800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t="s">
        <v>3016</v>
      </c>
    </row>
    <row r="176" spans="1:10" x14ac:dyDescent="0.2">
      <c r="A176" t="s">
        <v>3498</v>
      </c>
      <c r="B176" t="s">
        <v>3499</v>
      </c>
      <c r="C176" t="s">
        <v>3838</v>
      </c>
      <c r="D176" s="1">
        <v>10800</v>
      </c>
      <c r="E176" s="2">
        <v>0</v>
      </c>
      <c r="F176" s="2">
        <v>0.68</v>
      </c>
      <c r="G176" s="2">
        <v>0.15</v>
      </c>
      <c r="H176" s="2">
        <v>0.83</v>
      </c>
      <c r="I176" s="2">
        <v>2</v>
      </c>
      <c r="J176" t="s">
        <v>3015</v>
      </c>
    </row>
    <row r="177" spans="1:10" x14ac:dyDescent="0.2">
      <c r="A177" t="s">
        <v>3500</v>
      </c>
      <c r="B177" t="s">
        <v>3501</v>
      </c>
      <c r="C177" t="s">
        <v>3839</v>
      </c>
      <c r="D177" s="1">
        <v>8000</v>
      </c>
      <c r="E177" s="2">
        <v>2</v>
      </c>
      <c r="F177" s="2">
        <v>2</v>
      </c>
      <c r="G177" s="2">
        <v>0.75</v>
      </c>
      <c r="H177" s="2">
        <v>2.75</v>
      </c>
      <c r="I177" s="2">
        <v>4</v>
      </c>
      <c r="J177" t="s">
        <v>3015</v>
      </c>
    </row>
    <row r="178" spans="1:10" x14ac:dyDescent="0.2">
      <c r="A178" t="s">
        <v>3502</v>
      </c>
      <c r="B178" t="s">
        <v>3503</v>
      </c>
      <c r="C178" t="s">
        <v>3840</v>
      </c>
      <c r="D178" s="1">
        <v>3000</v>
      </c>
      <c r="E178" s="2">
        <v>0.4</v>
      </c>
      <c r="F178" s="2">
        <v>1.3</v>
      </c>
      <c r="G178" s="2">
        <v>0.3</v>
      </c>
      <c r="H178" s="2">
        <v>1.6</v>
      </c>
      <c r="I178" s="2">
        <v>3</v>
      </c>
      <c r="J178" t="s">
        <v>3015</v>
      </c>
    </row>
    <row r="179" spans="1:10" x14ac:dyDescent="0.2">
      <c r="A179" t="s">
        <v>3504</v>
      </c>
      <c r="B179" t="s">
        <v>3505</v>
      </c>
      <c r="C179" t="s">
        <v>3727</v>
      </c>
      <c r="D179" s="1">
        <v>135683</v>
      </c>
      <c r="E179" s="2">
        <v>14.5</v>
      </c>
      <c r="F179" s="2">
        <v>24.5</v>
      </c>
      <c r="G179" s="2">
        <v>19.5</v>
      </c>
      <c r="H179" s="2">
        <v>44</v>
      </c>
      <c r="I179" s="2">
        <v>94</v>
      </c>
      <c r="J179" t="s">
        <v>3015</v>
      </c>
    </row>
    <row r="180" spans="1:10" x14ac:dyDescent="0.2">
      <c r="A180" t="s">
        <v>3506</v>
      </c>
      <c r="B180" t="s">
        <v>3507</v>
      </c>
      <c r="C180" t="s">
        <v>3841</v>
      </c>
      <c r="D180" s="1">
        <v>13042</v>
      </c>
      <c r="E180" s="2">
        <v>1.55</v>
      </c>
      <c r="F180" s="2">
        <v>2.48</v>
      </c>
      <c r="G180" s="2">
        <v>1.85</v>
      </c>
      <c r="H180" s="2">
        <v>4.33</v>
      </c>
      <c r="I180" s="2">
        <v>8</v>
      </c>
      <c r="J180" t="s">
        <v>3015</v>
      </c>
    </row>
    <row r="181" spans="1:10" x14ac:dyDescent="0.2">
      <c r="A181" t="s">
        <v>3508</v>
      </c>
      <c r="B181" t="s">
        <v>3509</v>
      </c>
      <c r="C181" t="s">
        <v>3842</v>
      </c>
      <c r="D181" s="1">
        <v>1024</v>
      </c>
      <c r="E181" s="2">
        <v>0</v>
      </c>
      <c r="F181" s="2">
        <v>0.5</v>
      </c>
      <c r="G181" s="2">
        <v>0.05</v>
      </c>
      <c r="H181" s="2">
        <v>0.55000000000000004</v>
      </c>
      <c r="I181" s="2">
        <v>2</v>
      </c>
      <c r="J181" t="s">
        <v>3015</v>
      </c>
    </row>
    <row r="182" spans="1:10" x14ac:dyDescent="0.2">
      <c r="A182" t="s">
        <v>3510</v>
      </c>
      <c r="B182" t="s">
        <v>3511</v>
      </c>
      <c r="C182" t="s">
        <v>3843</v>
      </c>
      <c r="D182" s="1">
        <v>8272</v>
      </c>
      <c r="E182" s="2">
        <v>0</v>
      </c>
      <c r="F182" s="2">
        <v>0.88</v>
      </c>
      <c r="G182" s="2">
        <v>1.2</v>
      </c>
      <c r="H182" s="2">
        <v>2.08</v>
      </c>
      <c r="I182" s="2">
        <v>6</v>
      </c>
      <c r="J182" t="s">
        <v>3015</v>
      </c>
    </row>
    <row r="183" spans="1:10" x14ac:dyDescent="0.2">
      <c r="A183" t="s">
        <v>3512</v>
      </c>
      <c r="B183" t="s">
        <v>3513</v>
      </c>
      <c r="C183" t="s">
        <v>3844</v>
      </c>
      <c r="D183" s="1">
        <v>2500</v>
      </c>
      <c r="E183" s="2">
        <v>0</v>
      </c>
      <c r="F183" s="2">
        <v>1</v>
      </c>
      <c r="G183" s="2">
        <v>0.59</v>
      </c>
      <c r="H183" s="2">
        <v>1.59</v>
      </c>
      <c r="I183" s="2">
        <v>3</v>
      </c>
      <c r="J183" t="s">
        <v>3015</v>
      </c>
    </row>
    <row r="184" spans="1:10" x14ac:dyDescent="0.2">
      <c r="A184" t="s">
        <v>3514</v>
      </c>
      <c r="B184" t="s">
        <v>3515</v>
      </c>
      <c r="C184" t="s">
        <v>3845</v>
      </c>
      <c r="D184" s="1">
        <v>1600</v>
      </c>
      <c r="E184" s="2">
        <v>0.5</v>
      </c>
      <c r="F184" s="2">
        <v>0.5</v>
      </c>
      <c r="G184" s="2">
        <v>0</v>
      </c>
      <c r="H184" s="2">
        <v>0.5</v>
      </c>
      <c r="I184" s="2">
        <v>1</v>
      </c>
      <c r="J184" t="s">
        <v>3015</v>
      </c>
    </row>
    <row r="185" spans="1:10" x14ac:dyDescent="0.2">
      <c r="A185" t="s">
        <v>3516</v>
      </c>
      <c r="B185" t="s">
        <v>3517</v>
      </c>
      <c r="C185" t="s">
        <v>3846</v>
      </c>
      <c r="D185" s="2">
        <v>448</v>
      </c>
      <c r="E185" s="2">
        <v>0</v>
      </c>
      <c r="F185" s="2">
        <v>0.23</v>
      </c>
      <c r="G185" s="2">
        <v>0.15</v>
      </c>
      <c r="H185" s="2">
        <v>0.38</v>
      </c>
      <c r="I185" s="2">
        <v>2</v>
      </c>
      <c r="J185" t="s">
        <v>3015</v>
      </c>
    </row>
    <row r="186" spans="1:10" x14ac:dyDescent="0.2">
      <c r="A186" t="s">
        <v>3518</v>
      </c>
      <c r="B186" t="s">
        <v>3519</v>
      </c>
      <c r="C186" t="s">
        <v>3847</v>
      </c>
      <c r="D186" s="1">
        <v>12000</v>
      </c>
      <c r="E186" s="2">
        <v>1.89</v>
      </c>
      <c r="F186" s="2">
        <v>1.89</v>
      </c>
      <c r="G186" s="2">
        <v>3.57</v>
      </c>
      <c r="H186" s="2">
        <v>5.46</v>
      </c>
      <c r="I186" s="2">
        <v>8</v>
      </c>
      <c r="J186" t="s">
        <v>3015</v>
      </c>
    </row>
    <row r="187" spans="1:10" x14ac:dyDescent="0.2">
      <c r="A187" t="s">
        <v>3520</v>
      </c>
      <c r="B187" t="s">
        <v>3521</v>
      </c>
      <c r="C187" t="s">
        <v>3848</v>
      </c>
      <c r="D187" s="1">
        <v>1300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t="s">
        <v>3016</v>
      </c>
    </row>
    <row r="188" spans="1:10" x14ac:dyDescent="0.2">
      <c r="A188" t="s">
        <v>3522</v>
      </c>
      <c r="B188" t="s">
        <v>3523</v>
      </c>
      <c r="C188" t="s">
        <v>3849</v>
      </c>
      <c r="D188" s="1">
        <v>5600</v>
      </c>
      <c r="E188" s="2">
        <v>0</v>
      </c>
      <c r="F188" s="2">
        <v>1</v>
      </c>
      <c r="G188" s="2">
        <v>1.28</v>
      </c>
      <c r="H188" s="2">
        <v>2.2799999999999998</v>
      </c>
      <c r="I188" s="2">
        <v>6</v>
      </c>
      <c r="J188" t="s">
        <v>3015</v>
      </c>
    </row>
    <row r="189" spans="1:10" x14ac:dyDescent="0.2">
      <c r="A189" t="s">
        <v>3524</v>
      </c>
      <c r="B189" t="s">
        <v>3525</v>
      </c>
      <c r="C189" t="s">
        <v>3850</v>
      </c>
      <c r="D189" s="1">
        <v>5750</v>
      </c>
      <c r="E189" s="2">
        <v>0</v>
      </c>
      <c r="F189" s="2">
        <v>0.8</v>
      </c>
      <c r="G189" s="2">
        <v>0.75</v>
      </c>
      <c r="H189" s="2">
        <v>1.55</v>
      </c>
      <c r="I189" s="2">
        <v>2</v>
      </c>
      <c r="J189" t="s">
        <v>3015</v>
      </c>
    </row>
    <row r="190" spans="1:10" x14ac:dyDescent="0.2">
      <c r="A190" t="s">
        <v>3526</v>
      </c>
      <c r="B190" t="s">
        <v>3527</v>
      </c>
      <c r="C190" t="s">
        <v>3851</v>
      </c>
      <c r="D190" s="1">
        <v>18500</v>
      </c>
      <c r="E190" s="2">
        <v>1</v>
      </c>
      <c r="F190" s="2">
        <v>2.875</v>
      </c>
      <c r="G190" s="2">
        <v>4.84</v>
      </c>
      <c r="H190" s="2">
        <v>7.72</v>
      </c>
      <c r="I190" s="2">
        <v>11</v>
      </c>
      <c r="J190" t="s">
        <v>3015</v>
      </c>
    </row>
    <row r="191" spans="1:10" x14ac:dyDescent="0.2">
      <c r="A191" t="s">
        <v>3528</v>
      </c>
      <c r="B191" t="s">
        <v>3529</v>
      </c>
      <c r="C191" t="s">
        <v>3852</v>
      </c>
      <c r="D191" s="1">
        <v>3324</v>
      </c>
      <c r="E191" s="2">
        <v>0</v>
      </c>
      <c r="F191" s="2">
        <v>3.5</v>
      </c>
      <c r="G191" s="2">
        <v>0.5</v>
      </c>
      <c r="H191" s="2">
        <v>4</v>
      </c>
      <c r="I191" s="2">
        <v>9</v>
      </c>
      <c r="J191" t="s">
        <v>3015</v>
      </c>
    </row>
    <row r="192" spans="1:10" x14ac:dyDescent="0.2">
      <c r="A192" t="s">
        <v>3530</v>
      </c>
      <c r="B192" t="s">
        <v>3531</v>
      </c>
      <c r="C192" t="s">
        <v>3853</v>
      </c>
      <c r="D192" s="1">
        <v>6182</v>
      </c>
      <c r="E192" s="2">
        <v>0.88</v>
      </c>
      <c r="F192" s="2">
        <v>0.88</v>
      </c>
      <c r="G192" s="2">
        <v>3.73</v>
      </c>
      <c r="H192" s="2">
        <v>4.6100000000000003</v>
      </c>
      <c r="I192" s="2">
        <v>5</v>
      </c>
      <c r="J192" t="s">
        <v>3015</v>
      </c>
    </row>
    <row r="193" spans="1:10" x14ac:dyDescent="0.2">
      <c r="A193" t="s">
        <v>3532</v>
      </c>
      <c r="B193" t="s">
        <v>3533</v>
      </c>
      <c r="C193" t="s">
        <v>3854</v>
      </c>
      <c r="D193" s="1">
        <v>3500</v>
      </c>
      <c r="E193" s="2">
        <v>0</v>
      </c>
      <c r="F193" s="2">
        <v>0.38</v>
      </c>
      <c r="G193" s="2">
        <v>0</v>
      </c>
      <c r="H193" s="2">
        <v>0.38</v>
      </c>
      <c r="I193" s="2">
        <v>1</v>
      </c>
      <c r="J193" t="s">
        <v>3015</v>
      </c>
    </row>
    <row r="194" spans="1:10" x14ac:dyDescent="0.2">
      <c r="A194" t="s">
        <v>3534</v>
      </c>
      <c r="B194" t="s">
        <v>3535</v>
      </c>
      <c r="C194" t="s">
        <v>3769</v>
      </c>
      <c r="D194" s="1">
        <v>1710</v>
      </c>
      <c r="E194" s="2">
        <v>0</v>
      </c>
      <c r="F194" s="2">
        <v>0.5</v>
      </c>
      <c r="G194" s="2">
        <v>0</v>
      </c>
      <c r="H194" s="2">
        <v>0.5</v>
      </c>
      <c r="I194" s="2">
        <v>1</v>
      </c>
      <c r="J194" t="s">
        <v>3015</v>
      </c>
    </row>
    <row r="195" spans="1:10" x14ac:dyDescent="0.2">
      <c r="A195" t="s">
        <v>3536</v>
      </c>
      <c r="B195" t="s">
        <v>3537</v>
      </c>
      <c r="C195" t="s">
        <v>3855</v>
      </c>
      <c r="D195" s="1">
        <v>1304</v>
      </c>
      <c r="E195" s="2">
        <v>0</v>
      </c>
      <c r="F195" s="2">
        <v>0.65</v>
      </c>
      <c r="G195" s="2">
        <v>0</v>
      </c>
      <c r="H195" s="2">
        <v>0.65</v>
      </c>
      <c r="I195" s="2">
        <v>2</v>
      </c>
      <c r="J195" t="s">
        <v>3015</v>
      </c>
    </row>
    <row r="196" spans="1:10" x14ac:dyDescent="0.2">
      <c r="A196" t="s">
        <v>3538</v>
      </c>
      <c r="B196" t="s">
        <v>3539</v>
      </c>
      <c r="C196" t="s">
        <v>3856</v>
      </c>
      <c r="D196" s="1">
        <v>12500</v>
      </c>
      <c r="E196" s="2">
        <v>5.5</v>
      </c>
      <c r="F196" s="2">
        <v>5.5</v>
      </c>
      <c r="G196" s="2">
        <v>7.16</v>
      </c>
      <c r="H196" s="2">
        <v>12.66</v>
      </c>
      <c r="I196" s="2">
        <v>21</v>
      </c>
      <c r="J196" t="s">
        <v>3015</v>
      </c>
    </row>
    <row r="197" spans="1:10" x14ac:dyDescent="0.2">
      <c r="A197" t="s">
        <v>3540</v>
      </c>
      <c r="B197" t="s">
        <v>3541</v>
      </c>
      <c r="C197" t="s">
        <v>3857</v>
      </c>
      <c r="D197" s="1">
        <v>2940</v>
      </c>
      <c r="E197" s="2">
        <v>0</v>
      </c>
      <c r="F197" s="2">
        <v>0.55000000000000004</v>
      </c>
      <c r="G197" s="2">
        <v>0</v>
      </c>
      <c r="H197" s="2">
        <v>0.55000000000000004</v>
      </c>
      <c r="I197" s="2">
        <v>1</v>
      </c>
      <c r="J197" t="s">
        <v>3015</v>
      </c>
    </row>
    <row r="198" spans="1:10" x14ac:dyDescent="0.2">
      <c r="A198" t="s">
        <v>3542</v>
      </c>
      <c r="B198" t="s">
        <v>3543</v>
      </c>
      <c r="C198" t="s">
        <v>3859</v>
      </c>
      <c r="D198" s="1">
        <v>2020</v>
      </c>
      <c r="E198" s="2">
        <v>0</v>
      </c>
      <c r="F198" s="2">
        <v>0.28000000000000003</v>
      </c>
      <c r="G198" s="2">
        <v>0.11</v>
      </c>
      <c r="H198" s="2">
        <v>0.39</v>
      </c>
      <c r="I198" s="2">
        <v>3</v>
      </c>
      <c r="J198" t="s">
        <v>3015</v>
      </c>
    </row>
    <row r="199" spans="1:10" x14ac:dyDescent="0.2">
      <c r="A199" t="s">
        <v>3544</v>
      </c>
      <c r="B199" t="s">
        <v>3545</v>
      </c>
      <c r="C199" t="s">
        <v>3860</v>
      </c>
      <c r="D199" s="1">
        <v>1880</v>
      </c>
      <c r="E199" s="2">
        <v>0</v>
      </c>
      <c r="F199" s="2">
        <v>0.75</v>
      </c>
      <c r="G199" s="2">
        <v>1.1499999999999999</v>
      </c>
      <c r="H199" s="2">
        <v>1.9</v>
      </c>
      <c r="I199" s="2">
        <v>6</v>
      </c>
      <c r="J199" t="s">
        <v>3015</v>
      </c>
    </row>
    <row r="200" spans="1:10" x14ac:dyDescent="0.2">
      <c r="A200" t="s">
        <v>3546</v>
      </c>
      <c r="B200" t="s">
        <v>3547</v>
      </c>
      <c r="C200" t="s">
        <v>3861</v>
      </c>
      <c r="D200" s="2">
        <v>810</v>
      </c>
      <c r="E200" s="2">
        <v>0</v>
      </c>
      <c r="F200" s="2">
        <v>0.28000000000000003</v>
      </c>
      <c r="G200" s="2">
        <v>0</v>
      </c>
      <c r="H200" s="2">
        <v>0.28000000000000003</v>
      </c>
      <c r="I200" s="2">
        <v>2</v>
      </c>
      <c r="J200" t="s">
        <v>3015</v>
      </c>
    </row>
    <row r="201" spans="1:10" x14ac:dyDescent="0.2">
      <c r="A201" t="s">
        <v>3548</v>
      </c>
      <c r="B201" t="s">
        <v>3549</v>
      </c>
      <c r="C201" t="s">
        <v>3862</v>
      </c>
      <c r="D201" s="1">
        <v>1800</v>
      </c>
      <c r="E201" s="2">
        <v>0</v>
      </c>
      <c r="F201" s="2">
        <v>0.25</v>
      </c>
      <c r="G201" s="2">
        <v>0</v>
      </c>
      <c r="H201" s="2">
        <v>0.25</v>
      </c>
      <c r="I201" s="2">
        <v>1</v>
      </c>
      <c r="J201" t="s">
        <v>3015</v>
      </c>
    </row>
    <row r="202" spans="1:10" x14ac:dyDescent="0.2">
      <c r="A202" t="s">
        <v>3550</v>
      </c>
      <c r="B202" t="s">
        <v>3551</v>
      </c>
      <c r="C202" t="s">
        <v>3863</v>
      </c>
      <c r="D202" s="2">
        <v>804</v>
      </c>
      <c r="E202" s="2">
        <v>0</v>
      </c>
      <c r="F202" s="2">
        <v>0.55000000000000004</v>
      </c>
      <c r="G202" s="2">
        <v>0</v>
      </c>
      <c r="H202" s="2">
        <v>0.55000000000000004</v>
      </c>
      <c r="I202" s="2">
        <v>1</v>
      </c>
      <c r="J202" t="s">
        <v>3015</v>
      </c>
    </row>
    <row r="203" spans="1:10" x14ac:dyDescent="0.2">
      <c r="A203" t="s">
        <v>3552</v>
      </c>
      <c r="B203" t="s">
        <v>3553</v>
      </c>
      <c r="C203" t="s">
        <v>3864</v>
      </c>
      <c r="D203" s="1">
        <v>12700</v>
      </c>
      <c r="E203" s="2">
        <v>1</v>
      </c>
      <c r="F203" s="2">
        <v>4.38</v>
      </c>
      <c r="G203" s="2">
        <v>2</v>
      </c>
      <c r="H203" s="2">
        <v>6.38</v>
      </c>
      <c r="I203" s="2">
        <v>12</v>
      </c>
      <c r="J203" t="s">
        <v>3015</v>
      </c>
    </row>
    <row r="204" spans="1:10" x14ac:dyDescent="0.2">
      <c r="A204" t="s">
        <v>3554</v>
      </c>
      <c r="B204" t="s">
        <v>3555</v>
      </c>
      <c r="C204" t="s">
        <v>3865</v>
      </c>
      <c r="D204" s="1">
        <v>4059</v>
      </c>
      <c r="E204" s="2">
        <v>0</v>
      </c>
      <c r="F204" s="2">
        <v>2.75</v>
      </c>
      <c r="G204" s="2">
        <v>0.3</v>
      </c>
      <c r="H204" s="2">
        <v>3.05</v>
      </c>
      <c r="I204" s="2">
        <v>5</v>
      </c>
      <c r="J204" t="s">
        <v>3015</v>
      </c>
    </row>
    <row r="205" spans="1:10" x14ac:dyDescent="0.2">
      <c r="A205" t="s">
        <v>3556</v>
      </c>
      <c r="B205" t="s">
        <v>3557</v>
      </c>
      <c r="C205" t="s">
        <v>3866</v>
      </c>
      <c r="D205" s="1">
        <v>1250</v>
      </c>
      <c r="E205" s="2">
        <v>0</v>
      </c>
      <c r="F205" s="2">
        <v>0.72</v>
      </c>
      <c r="G205" s="2">
        <v>0</v>
      </c>
      <c r="H205" s="2">
        <v>0.72</v>
      </c>
      <c r="I205" s="2">
        <v>1</v>
      </c>
      <c r="J205" t="s">
        <v>3015</v>
      </c>
    </row>
    <row r="206" spans="1:10" x14ac:dyDescent="0.2">
      <c r="A206" t="s">
        <v>3558</v>
      </c>
      <c r="B206" t="s">
        <v>3559</v>
      </c>
      <c r="C206" t="s">
        <v>3824</v>
      </c>
      <c r="D206" s="2">
        <v>890</v>
      </c>
      <c r="E206" s="2">
        <v>0.25</v>
      </c>
      <c r="F206" s="2">
        <v>0.25</v>
      </c>
      <c r="G206" s="2">
        <v>0</v>
      </c>
      <c r="H206" s="2">
        <v>0.25</v>
      </c>
      <c r="I206" s="2">
        <v>1</v>
      </c>
      <c r="J206" t="s">
        <v>3015</v>
      </c>
    </row>
    <row r="207" spans="1:10" x14ac:dyDescent="0.2">
      <c r="A207" t="s">
        <v>3560</v>
      </c>
      <c r="B207" t="s">
        <v>3561</v>
      </c>
      <c r="C207" t="s">
        <v>3867</v>
      </c>
      <c r="D207" s="1">
        <v>1500</v>
      </c>
      <c r="E207" s="2">
        <v>0.8</v>
      </c>
      <c r="F207" s="2">
        <v>0.8</v>
      </c>
      <c r="G207" s="2">
        <v>1.3</v>
      </c>
      <c r="H207" s="2">
        <v>2.1</v>
      </c>
      <c r="I207" s="2">
        <v>3</v>
      </c>
      <c r="J207" t="s">
        <v>3015</v>
      </c>
    </row>
    <row r="208" spans="1:10" x14ac:dyDescent="0.2">
      <c r="A208" t="s">
        <v>3562</v>
      </c>
      <c r="B208" t="s">
        <v>3563</v>
      </c>
      <c r="C208" t="s">
        <v>3676</v>
      </c>
      <c r="D208" s="1">
        <v>1100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t="s">
        <v>3016</v>
      </c>
    </row>
    <row r="209" spans="1:10" x14ac:dyDescent="0.2">
      <c r="A209" t="s">
        <v>3564</v>
      </c>
      <c r="B209" t="s">
        <v>3565</v>
      </c>
      <c r="C209" t="s">
        <v>3868</v>
      </c>
      <c r="D209" s="1">
        <v>20000</v>
      </c>
      <c r="E209" s="2">
        <v>2.67</v>
      </c>
      <c r="F209" s="2">
        <v>2.67</v>
      </c>
      <c r="G209" s="2">
        <v>7.88</v>
      </c>
      <c r="H209" s="2">
        <v>10.55</v>
      </c>
      <c r="I209" s="2">
        <v>17</v>
      </c>
      <c r="J209" t="s">
        <v>3015</v>
      </c>
    </row>
    <row r="210" spans="1:10" x14ac:dyDescent="0.2">
      <c r="A210" t="s">
        <v>3566</v>
      </c>
      <c r="B210" t="s">
        <v>3567</v>
      </c>
      <c r="C210" t="s">
        <v>3869</v>
      </c>
      <c r="D210" s="2">
        <v>936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t="s">
        <v>3016</v>
      </c>
    </row>
    <row r="211" spans="1:10" x14ac:dyDescent="0.2">
      <c r="A211" t="s">
        <v>3568</v>
      </c>
      <c r="B211" t="s">
        <v>3569</v>
      </c>
      <c r="C211" t="s">
        <v>3870</v>
      </c>
      <c r="D211" s="1">
        <v>7040</v>
      </c>
      <c r="E211" s="2">
        <v>0</v>
      </c>
      <c r="F211" s="2">
        <v>0.48</v>
      </c>
      <c r="G211" s="2">
        <v>0.56999999999999995</v>
      </c>
      <c r="H211" s="2">
        <v>1.05</v>
      </c>
      <c r="I211" s="2">
        <v>3</v>
      </c>
      <c r="J211" t="s">
        <v>3015</v>
      </c>
    </row>
    <row r="212" spans="1:10" x14ac:dyDescent="0.2">
      <c r="A212" t="s">
        <v>3570</v>
      </c>
      <c r="B212" t="s">
        <v>3571</v>
      </c>
      <c r="C212" t="s">
        <v>3871</v>
      </c>
      <c r="D212" s="1">
        <v>7500</v>
      </c>
      <c r="E212" s="2">
        <v>0</v>
      </c>
      <c r="F212" s="2">
        <v>4.96</v>
      </c>
      <c r="G212" s="2">
        <v>1.18</v>
      </c>
      <c r="H212" s="2">
        <v>6.14</v>
      </c>
      <c r="I212" s="2">
        <v>10</v>
      </c>
      <c r="J212" t="s">
        <v>3015</v>
      </c>
    </row>
    <row r="213" spans="1:10" x14ac:dyDescent="0.2">
      <c r="A213" t="s">
        <v>3572</v>
      </c>
      <c r="B213" t="s">
        <v>3573</v>
      </c>
      <c r="C213" t="s">
        <v>3872</v>
      </c>
      <c r="D213" s="1">
        <v>1600</v>
      </c>
      <c r="E213" s="2">
        <v>0</v>
      </c>
      <c r="F213" s="2">
        <v>0.55000000000000004</v>
      </c>
      <c r="G213" s="2">
        <v>0.55000000000000004</v>
      </c>
      <c r="H213" s="2">
        <v>1.1000000000000001</v>
      </c>
      <c r="I213" s="2">
        <v>2</v>
      </c>
      <c r="J213" t="s">
        <v>3015</v>
      </c>
    </row>
    <row r="214" spans="1:10" x14ac:dyDescent="0.2">
      <c r="A214" t="s">
        <v>3574</v>
      </c>
      <c r="B214" t="s">
        <v>3575</v>
      </c>
      <c r="C214" t="s">
        <v>3797</v>
      </c>
      <c r="D214" s="1">
        <v>12000</v>
      </c>
      <c r="E214" s="2">
        <v>0</v>
      </c>
      <c r="F214" s="2">
        <v>3.13</v>
      </c>
      <c r="G214" s="2">
        <v>1.1000000000000001</v>
      </c>
      <c r="H214" s="2">
        <v>4.2300000000000004</v>
      </c>
      <c r="I214" s="2">
        <v>8</v>
      </c>
      <c r="J214" t="s">
        <v>3015</v>
      </c>
    </row>
    <row r="215" spans="1:10" x14ac:dyDescent="0.2">
      <c r="A215" t="s">
        <v>3576</v>
      </c>
      <c r="B215" t="s">
        <v>3577</v>
      </c>
      <c r="C215" t="s">
        <v>3848</v>
      </c>
      <c r="D215" s="1">
        <v>1700</v>
      </c>
      <c r="E215" s="2">
        <v>0</v>
      </c>
      <c r="F215" s="2">
        <v>0.75</v>
      </c>
      <c r="G215" s="2">
        <v>0</v>
      </c>
      <c r="H215" s="2">
        <v>0.75</v>
      </c>
      <c r="I215" s="2">
        <v>1</v>
      </c>
      <c r="J215" t="s">
        <v>3015</v>
      </c>
    </row>
    <row r="216" spans="1:10" x14ac:dyDescent="0.2">
      <c r="A216" t="s">
        <v>3578</v>
      </c>
      <c r="B216" t="s">
        <v>3579</v>
      </c>
      <c r="C216" t="s">
        <v>3873</v>
      </c>
      <c r="D216" s="1">
        <v>1200</v>
      </c>
      <c r="E216" s="2">
        <v>0</v>
      </c>
      <c r="F216" s="2">
        <v>0.1</v>
      </c>
      <c r="G216" s="2">
        <v>0</v>
      </c>
      <c r="H216" s="2">
        <v>0.1</v>
      </c>
      <c r="I216" s="2">
        <v>1</v>
      </c>
      <c r="J216" t="s">
        <v>3015</v>
      </c>
    </row>
    <row r="217" spans="1:10" x14ac:dyDescent="0.2">
      <c r="A217" t="s">
        <v>3580</v>
      </c>
      <c r="B217" t="s">
        <v>3581</v>
      </c>
      <c r="C217" t="s">
        <v>3874</v>
      </c>
      <c r="D217" s="1">
        <v>1944</v>
      </c>
      <c r="E217" s="2">
        <v>0</v>
      </c>
      <c r="F217" s="2">
        <v>0.5</v>
      </c>
      <c r="G217" s="2">
        <v>0.67</v>
      </c>
      <c r="H217" s="2">
        <v>1.17</v>
      </c>
      <c r="I217" s="2">
        <v>3</v>
      </c>
      <c r="J217" t="s">
        <v>3015</v>
      </c>
    </row>
    <row r="218" spans="1:10" x14ac:dyDescent="0.2">
      <c r="A218" t="s">
        <v>3582</v>
      </c>
      <c r="B218" t="s">
        <v>3583</v>
      </c>
      <c r="C218" t="s">
        <v>3875</v>
      </c>
      <c r="D218" s="1">
        <v>1000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t="s">
        <v>3016</v>
      </c>
    </row>
    <row r="219" spans="1:10" x14ac:dyDescent="0.2">
      <c r="A219" t="s">
        <v>3584</v>
      </c>
      <c r="B219" t="s">
        <v>3585</v>
      </c>
      <c r="C219" t="s">
        <v>3876</v>
      </c>
      <c r="D219" s="1">
        <v>2211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t="s">
        <v>3016</v>
      </c>
    </row>
    <row r="220" spans="1:10" x14ac:dyDescent="0.2">
      <c r="A220" t="s">
        <v>3586</v>
      </c>
      <c r="B220" t="s">
        <v>3587</v>
      </c>
      <c r="C220" t="s">
        <v>3877</v>
      </c>
      <c r="D220" s="1">
        <v>1348</v>
      </c>
      <c r="E220" s="2">
        <v>0</v>
      </c>
      <c r="F220" s="2">
        <v>0.33</v>
      </c>
      <c r="G220" s="2">
        <v>0</v>
      </c>
      <c r="H220" s="2">
        <v>0.33</v>
      </c>
      <c r="I220" s="2">
        <v>1</v>
      </c>
      <c r="J220" t="s">
        <v>3015</v>
      </c>
    </row>
    <row r="221" spans="1:10" x14ac:dyDescent="0.2">
      <c r="A221" t="s">
        <v>3588</v>
      </c>
      <c r="B221" t="s">
        <v>3589</v>
      </c>
      <c r="C221" t="s">
        <v>3878</v>
      </c>
      <c r="D221" s="2">
        <v>500</v>
      </c>
      <c r="E221" s="2">
        <v>0</v>
      </c>
      <c r="F221" s="2">
        <v>0.83</v>
      </c>
      <c r="G221" s="2">
        <v>0</v>
      </c>
      <c r="H221" s="2">
        <v>0.83</v>
      </c>
      <c r="I221" s="2">
        <v>1</v>
      </c>
      <c r="J221" t="s">
        <v>3015</v>
      </c>
    </row>
    <row r="222" spans="1:10" x14ac:dyDescent="0.2">
      <c r="A222" t="s">
        <v>3590</v>
      </c>
      <c r="B222" t="s">
        <v>3591</v>
      </c>
      <c r="C222" t="s">
        <v>3879</v>
      </c>
      <c r="D222" s="2">
        <v>520</v>
      </c>
      <c r="E222" s="2">
        <v>0</v>
      </c>
      <c r="F222" s="2">
        <v>0.4</v>
      </c>
      <c r="G222" s="2">
        <v>0</v>
      </c>
      <c r="H222" s="2">
        <v>0.4</v>
      </c>
      <c r="I222" s="2">
        <v>1</v>
      </c>
      <c r="J222" t="s">
        <v>3015</v>
      </c>
    </row>
    <row r="223" spans="1:10" x14ac:dyDescent="0.2">
      <c r="A223" t="s">
        <v>3592</v>
      </c>
      <c r="B223" t="s">
        <v>3593</v>
      </c>
      <c r="C223" t="s">
        <v>3880</v>
      </c>
      <c r="D223" s="1">
        <v>3500</v>
      </c>
      <c r="E223" s="2">
        <v>0</v>
      </c>
      <c r="F223" s="2">
        <v>0.5</v>
      </c>
      <c r="G223" s="2">
        <v>0.19</v>
      </c>
      <c r="H223" s="2">
        <v>0.69</v>
      </c>
      <c r="I223" s="2">
        <v>3</v>
      </c>
      <c r="J223" t="s">
        <v>3015</v>
      </c>
    </row>
    <row r="224" spans="1:10" x14ac:dyDescent="0.2">
      <c r="A224" t="s">
        <v>3594</v>
      </c>
      <c r="B224" t="s">
        <v>3595</v>
      </c>
      <c r="C224" t="s">
        <v>3881</v>
      </c>
      <c r="D224" s="1">
        <v>13244</v>
      </c>
      <c r="E224" s="2">
        <v>3</v>
      </c>
      <c r="F224" s="2">
        <v>4.78</v>
      </c>
      <c r="G224" s="2">
        <v>3.79</v>
      </c>
      <c r="H224" s="2">
        <v>8.57</v>
      </c>
      <c r="I224" s="2">
        <v>14</v>
      </c>
      <c r="J224" t="s">
        <v>3015</v>
      </c>
    </row>
    <row r="225" spans="1:10" x14ac:dyDescent="0.2">
      <c r="A225" t="s">
        <v>3596</v>
      </c>
      <c r="B225" t="s">
        <v>3597</v>
      </c>
      <c r="C225" t="s">
        <v>3882</v>
      </c>
      <c r="D225" s="1">
        <v>6500</v>
      </c>
      <c r="E225" s="2">
        <v>1</v>
      </c>
      <c r="F225" s="2">
        <v>1.75</v>
      </c>
      <c r="G225" s="2">
        <v>0.5</v>
      </c>
      <c r="H225" s="2">
        <v>2.25</v>
      </c>
      <c r="I225" s="2">
        <v>5</v>
      </c>
      <c r="J225" t="s">
        <v>3015</v>
      </c>
    </row>
    <row r="226" spans="1:10" x14ac:dyDescent="0.2">
      <c r="A226" t="s">
        <v>3598</v>
      </c>
      <c r="B226" t="s">
        <v>3599</v>
      </c>
      <c r="C226" t="s">
        <v>3883</v>
      </c>
      <c r="D226" s="1">
        <v>10670</v>
      </c>
      <c r="E226" s="2">
        <v>0.95</v>
      </c>
      <c r="F226" s="2">
        <v>0.95</v>
      </c>
      <c r="G226" s="2">
        <v>2.48</v>
      </c>
      <c r="H226" s="2">
        <v>3.43</v>
      </c>
      <c r="I226" s="2">
        <v>5</v>
      </c>
      <c r="J226" t="s">
        <v>3015</v>
      </c>
    </row>
    <row r="227" spans="1:10" x14ac:dyDescent="0.2">
      <c r="A227" t="s">
        <v>3600</v>
      </c>
      <c r="B227" t="s">
        <v>3601</v>
      </c>
      <c r="C227" t="s">
        <v>3884</v>
      </c>
      <c r="D227" s="1">
        <v>13000</v>
      </c>
      <c r="E227" s="2">
        <v>2</v>
      </c>
      <c r="F227" s="2">
        <v>3</v>
      </c>
      <c r="G227" s="2">
        <v>3.1</v>
      </c>
      <c r="H227" s="2">
        <v>6.1</v>
      </c>
      <c r="I227" s="2">
        <v>10</v>
      </c>
      <c r="J227" t="s">
        <v>3015</v>
      </c>
    </row>
    <row r="228" spans="1:10" x14ac:dyDescent="0.2">
      <c r="A228" t="s">
        <v>3602</v>
      </c>
      <c r="B228" t="s">
        <v>3603</v>
      </c>
      <c r="C228" t="s">
        <v>3885</v>
      </c>
      <c r="D228" s="1">
        <v>4569</v>
      </c>
      <c r="E228" s="2">
        <v>0</v>
      </c>
      <c r="F228" s="2">
        <v>1.4</v>
      </c>
      <c r="G228" s="2">
        <v>0.75</v>
      </c>
      <c r="H228" s="2">
        <v>2.15</v>
      </c>
      <c r="I228" s="2">
        <v>5</v>
      </c>
      <c r="J228" t="s">
        <v>3015</v>
      </c>
    </row>
    <row r="229" spans="1:10" x14ac:dyDescent="0.2">
      <c r="A229" t="s">
        <v>3604</v>
      </c>
      <c r="B229" t="s">
        <v>3605</v>
      </c>
      <c r="C229" t="s">
        <v>3886</v>
      </c>
      <c r="D229" s="1">
        <v>1700</v>
      </c>
      <c r="E229" s="2">
        <v>0</v>
      </c>
      <c r="F229" s="2">
        <v>0.35</v>
      </c>
      <c r="G229" s="2">
        <v>0.31</v>
      </c>
      <c r="H229" s="2">
        <v>0.66</v>
      </c>
      <c r="I229" s="2">
        <v>3</v>
      </c>
      <c r="J229" t="s">
        <v>3015</v>
      </c>
    </row>
    <row r="230" spans="1:10" x14ac:dyDescent="0.2">
      <c r="A230" t="s">
        <v>3606</v>
      </c>
      <c r="B230" t="s">
        <v>3607</v>
      </c>
      <c r="C230" t="s">
        <v>3887</v>
      </c>
      <c r="D230" s="1">
        <v>1200</v>
      </c>
      <c r="E230" s="2">
        <v>0</v>
      </c>
      <c r="F230" s="2">
        <v>0.23</v>
      </c>
      <c r="G230" s="2">
        <v>0.02</v>
      </c>
      <c r="H230" s="2">
        <v>0.25</v>
      </c>
      <c r="I230" s="2">
        <v>2</v>
      </c>
      <c r="J230" t="s">
        <v>3015</v>
      </c>
    </row>
    <row r="231" spans="1:10" x14ac:dyDescent="0.2">
      <c r="A231" t="s">
        <v>3608</v>
      </c>
      <c r="B231" t="s">
        <v>3609</v>
      </c>
      <c r="C231" t="s">
        <v>3888</v>
      </c>
      <c r="D231" s="1">
        <v>2996</v>
      </c>
      <c r="E231" s="2">
        <v>0.57999999999999996</v>
      </c>
      <c r="F231" s="2">
        <v>0.57999999999999996</v>
      </c>
      <c r="G231" s="2">
        <v>0.5</v>
      </c>
      <c r="H231" s="2">
        <v>1.08</v>
      </c>
      <c r="I231" s="2">
        <v>2</v>
      </c>
      <c r="J231" t="s">
        <v>3015</v>
      </c>
    </row>
    <row r="232" spans="1:10" x14ac:dyDescent="0.2">
      <c r="A232" t="s">
        <v>3610</v>
      </c>
      <c r="B232" t="s">
        <v>3611</v>
      </c>
      <c r="C232" t="s">
        <v>3889</v>
      </c>
      <c r="D232" s="1">
        <v>1080</v>
      </c>
      <c r="E232" s="2">
        <v>0</v>
      </c>
      <c r="F232" s="2">
        <v>0.5</v>
      </c>
      <c r="G232" s="2">
        <v>0</v>
      </c>
      <c r="H232" s="2">
        <v>0.5</v>
      </c>
      <c r="I232" s="2">
        <v>1</v>
      </c>
      <c r="J232" t="s">
        <v>3015</v>
      </c>
    </row>
    <row r="233" spans="1:10" x14ac:dyDescent="0.2">
      <c r="A233" t="s">
        <v>3612</v>
      </c>
      <c r="B233" t="s">
        <v>3613</v>
      </c>
      <c r="C233" t="s">
        <v>3890</v>
      </c>
      <c r="D233" s="1">
        <v>2540</v>
      </c>
      <c r="E233" s="2">
        <v>0</v>
      </c>
      <c r="F233" s="2">
        <v>1</v>
      </c>
      <c r="G233" s="2">
        <v>0.65</v>
      </c>
      <c r="H233" s="2">
        <v>1.65</v>
      </c>
      <c r="I233" s="2">
        <v>2</v>
      </c>
      <c r="J233" t="s">
        <v>3015</v>
      </c>
    </row>
    <row r="234" spans="1:10" x14ac:dyDescent="0.2">
      <c r="A234" t="s">
        <v>3614</v>
      </c>
      <c r="B234" t="s">
        <v>3615</v>
      </c>
      <c r="C234" t="s">
        <v>3891</v>
      </c>
      <c r="D234" s="1">
        <v>3836</v>
      </c>
      <c r="E234" s="2">
        <v>0.57999999999999996</v>
      </c>
      <c r="F234" s="2">
        <v>0.57999999999999996</v>
      </c>
      <c r="G234" s="2">
        <v>0</v>
      </c>
      <c r="H234" s="2">
        <v>0.57999999999999996</v>
      </c>
      <c r="I234" s="2">
        <v>1</v>
      </c>
      <c r="J234" t="s">
        <v>3015</v>
      </c>
    </row>
    <row r="235" spans="1:10" x14ac:dyDescent="0.2">
      <c r="A235" t="s">
        <v>3616</v>
      </c>
      <c r="B235" t="s">
        <v>3617</v>
      </c>
      <c r="C235" t="s">
        <v>3892</v>
      </c>
      <c r="D235" s="2">
        <v>500</v>
      </c>
      <c r="E235" s="2">
        <v>0</v>
      </c>
      <c r="F235" s="2">
        <v>0.15</v>
      </c>
      <c r="G235" s="2">
        <v>0</v>
      </c>
      <c r="H235" s="2">
        <v>0.15</v>
      </c>
      <c r="I235" s="2">
        <v>1</v>
      </c>
      <c r="J235" t="s">
        <v>3015</v>
      </c>
    </row>
    <row r="236" spans="1:10" x14ac:dyDescent="0.2">
      <c r="A236" t="s">
        <v>3618</v>
      </c>
      <c r="B236" t="s">
        <v>3619</v>
      </c>
      <c r="C236" t="s">
        <v>3893</v>
      </c>
      <c r="D236" s="1">
        <v>5000</v>
      </c>
      <c r="E236" s="2">
        <v>0.8</v>
      </c>
      <c r="F236" s="2">
        <v>1.39</v>
      </c>
      <c r="G236" s="2">
        <v>1.06</v>
      </c>
      <c r="H236" s="2">
        <v>2.4500000000000002</v>
      </c>
      <c r="I236" s="2">
        <v>4</v>
      </c>
      <c r="J236" t="s">
        <v>3015</v>
      </c>
    </row>
    <row r="237" spans="1:10" x14ac:dyDescent="0.2">
      <c r="A237" t="s">
        <v>3620</v>
      </c>
      <c r="B237" t="s">
        <v>3621</v>
      </c>
      <c r="C237" t="s">
        <v>3894</v>
      </c>
      <c r="D237" s="1">
        <v>17000</v>
      </c>
      <c r="E237" s="2">
        <v>4.25</v>
      </c>
      <c r="F237" s="2">
        <v>4.25</v>
      </c>
      <c r="G237" s="2">
        <v>4.5</v>
      </c>
      <c r="H237" s="2">
        <v>8.75</v>
      </c>
      <c r="I237" s="2">
        <v>13</v>
      </c>
      <c r="J237" t="s">
        <v>3015</v>
      </c>
    </row>
    <row r="238" spans="1:10" x14ac:dyDescent="0.2">
      <c r="A238" t="s">
        <v>3622</v>
      </c>
      <c r="B238" t="s">
        <v>3623</v>
      </c>
      <c r="C238" t="s">
        <v>3895</v>
      </c>
      <c r="D238" s="1">
        <v>2249</v>
      </c>
      <c r="E238" s="2">
        <v>0</v>
      </c>
      <c r="F238" s="2">
        <v>0.95</v>
      </c>
      <c r="G238" s="2">
        <v>0.05</v>
      </c>
      <c r="H238" s="2">
        <v>1</v>
      </c>
      <c r="I238" s="2">
        <v>2</v>
      </c>
      <c r="J238" t="s">
        <v>3015</v>
      </c>
    </row>
    <row r="239" spans="1:10" x14ac:dyDescent="0.2">
      <c r="A239" t="s">
        <v>3624</v>
      </c>
      <c r="B239" t="s">
        <v>3625</v>
      </c>
      <c r="C239" t="s">
        <v>3896</v>
      </c>
      <c r="D239" s="1">
        <v>2000</v>
      </c>
      <c r="E239" s="2">
        <v>0</v>
      </c>
      <c r="F239" s="2">
        <v>0.3</v>
      </c>
      <c r="G239" s="2">
        <v>0.37</v>
      </c>
      <c r="H239" s="2">
        <v>0.67</v>
      </c>
      <c r="I239" s="2">
        <v>3</v>
      </c>
      <c r="J239" t="s">
        <v>3015</v>
      </c>
    </row>
    <row r="240" spans="1:10" x14ac:dyDescent="0.2">
      <c r="A240" t="s">
        <v>3626</v>
      </c>
      <c r="B240" t="s">
        <v>3627</v>
      </c>
      <c r="C240" t="s">
        <v>3897</v>
      </c>
      <c r="D240" s="1">
        <v>1800</v>
      </c>
      <c r="E240" s="2">
        <v>0</v>
      </c>
      <c r="F240" s="2">
        <v>0.75</v>
      </c>
      <c r="G240" s="2">
        <v>0</v>
      </c>
      <c r="H240" s="2">
        <v>0.75</v>
      </c>
      <c r="I240" s="2">
        <v>2</v>
      </c>
      <c r="J240" t="s">
        <v>3015</v>
      </c>
    </row>
    <row r="241" spans="1:10" x14ac:dyDescent="0.2">
      <c r="A241" t="s">
        <v>3628</v>
      </c>
      <c r="B241" t="s">
        <v>3629</v>
      </c>
      <c r="C241" t="s">
        <v>3898</v>
      </c>
      <c r="D241" s="1">
        <v>4000</v>
      </c>
      <c r="E241" s="2">
        <v>0</v>
      </c>
      <c r="F241" s="2">
        <v>1.1499999999999999</v>
      </c>
      <c r="G241" s="2">
        <v>0.38</v>
      </c>
      <c r="H241" s="2">
        <v>1.53</v>
      </c>
      <c r="I241" s="2">
        <v>5</v>
      </c>
      <c r="J241" t="s">
        <v>3015</v>
      </c>
    </row>
    <row r="242" spans="1:10" x14ac:dyDescent="0.2">
      <c r="A242" t="s">
        <v>3630</v>
      </c>
      <c r="B242" t="s">
        <v>3631</v>
      </c>
      <c r="C242" t="s">
        <v>3899</v>
      </c>
      <c r="D242" s="1">
        <v>1448</v>
      </c>
      <c r="E242" s="2">
        <v>0.25</v>
      </c>
      <c r="F242" s="2">
        <v>0.25</v>
      </c>
      <c r="G242" s="2">
        <v>0</v>
      </c>
      <c r="H242" s="2">
        <v>0.25</v>
      </c>
      <c r="I242" s="2">
        <v>1</v>
      </c>
      <c r="J242" t="s">
        <v>3015</v>
      </c>
    </row>
    <row r="243" spans="1:10" x14ac:dyDescent="0.2">
      <c r="A243" t="s">
        <v>3632</v>
      </c>
      <c r="B243" t="s">
        <v>3633</v>
      </c>
      <c r="C243" t="s">
        <v>3900</v>
      </c>
      <c r="D243" s="1">
        <v>18953</v>
      </c>
      <c r="E243" s="2">
        <v>3</v>
      </c>
      <c r="F243" s="2">
        <v>3</v>
      </c>
      <c r="G243" s="2">
        <v>8.4</v>
      </c>
      <c r="H243" s="2">
        <v>11.4</v>
      </c>
      <c r="I243" s="2">
        <v>20</v>
      </c>
      <c r="J243" t="s">
        <v>3015</v>
      </c>
    </row>
    <row r="244" spans="1:10" x14ac:dyDescent="0.2">
      <c r="A244" t="s">
        <v>3634</v>
      </c>
      <c r="B244" t="s">
        <v>3635</v>
      </c>
      <c r="C244" t="s">
        <v>3901</v>
      </c>
      <c r="D244" s="1">
        <v>3280</v>
      </c>
      <c r="E244" s="2">
        <v>0</v>
      </c>
      <c r="F244" s="2">
        <v>0.25</v>
      </c>
      <c r="G244" s="2">
        <v>0</v>
      </c>
      <c r="H244" s="2">
        <v>0.25</v>
      </c>
      <c r="I244" s="2">
        <v>1</v>
      </c>
      <c r="J244" t="s">
        <v>3015</v>
      </c>
    </row>
    <row r="245" spans="1:10" x14ac:dyDescent="0.2">
      <c r="A245" t="s">
        <v>3636</v>
      </c>
      <c r="B245" t="s">
        <v>3637</v>
      </c>
      <c r="C245" t="s">
        <v>3902</v>
      </c>
      <c r="D245" s="1">
        <v>1152</v>
      </c>
      <c r="E245" s="2">
        <v>0</v>
      </c>
      <c r="F245" s="2">
        <v>0.25</v>
      </c>
      <c r="G245" s="2">
        <v>0</v>
      </c>
      <c r="H245" s="2">
        <v>0.25</v>
      </c>
      <c r="I245" s="2">
        <v>1</v>
      </c>
      <c r="J245" t="s">
        <v>3015</v>
      </c>
    </row>
    <row r="246" spans="1:10" x14ac:dyDescent="0.2">
      <c r="A246" t="s">
        <v>3638</v>
      </c>
      <c r="B246" t="s">
        <v>3639</v>
      </c>
      <c r="C246" t="s">
        <v>3903</v>
      </c>
      <c r="D246" s="1">
        <v>11143</v>
      </c>
      <c r="E246" s="2">
        <v>2</v>
      </c>
      <c r="F246" s="2">
        <v>2.9</v>
      </c>
      <c r="G246" s="2">
        <v>4.55</v>
      </c>
      <c r="H246" s="2">
        <v>7.45</v>
      </c>
      <c r="I246" s="2">
        <v>10</v>
      </c>
      <c r="J246" t="s">
        <v>3015</v>
      </c>
    </row>
    <row r="247" spans="1:10" x14ac:dyDescent="0.2">
      <c r="A247" t="s">
        <v>3640</v>
      </c>
      <c r="B247" t="s">
        <v>3642</v>
      </c>
      <c r="C247" t="s">
        <v>3690</v>
      </c>
      <c r="D247" s="1">
        <v>1440</v>
      </c>
      <c r="E247" s="2">
        <v>0</v>
      </c>
      <c r="F247" s="2">
        <v>0.3</v>
      </c>
      <c r="G247" s="2">
        <v>0</v>
      </c>
      <c r="H247" s="2">
        <v>0.3</v>
      </c>
      <c r="I247" s="2">
        <v>1</v>
      </c>
      <c r="J247" t="s">
        <v>3015</v>
      </c>
    </row>
    <row r="248" spans="1:10" x14ac:dyDescent="0.2">
      <c r="A248" t="s">
        <v>3643</v>
      </c>
      <c r="B248" t="s">
        <v>3644</v>
      </c>
      <c r="C248" t="s">
        <v>3904</v>
      </c>
      <c r="D248" s="1">
        <v>2542</v>
      </c>
      <c r="E248" s="2">
        <v>0</v>
      </c>
      <c r="F248" s="2">
        <v>0.61</v>
      </c>
      <c r="G248" s="2">
        <v>0</v>
      </c>
      <c r="H248" s="2">
        <v>0.61</v>
      </c>
      <c r="I248" s="2">
        <v>2</v>
      </c>
      <c r="J248" t="s">
        <v>3015</v>
      </c>
    </row>
    <row r="249" spans="1:10" x14ac:dyDescent="0.2">
      <c r="A249" t="s">
        <v>3645</v>
      </c>
      <c r="B249" t="s">
        <v>3646</v>
      </c>
      <c r="C249" t="s">
        <v>3905</v>
      </c>
      <c r="D249" s="1">
        <v>2000</v>
      </c>
      <c r="E249" s="2">
        <v>0</v>
      </c>
      <c r="F249" s="2">
        <v>0.25</v>
      </c>
      <c r="G249" s="2">
        <v>0</v>
      </c>
      <c r="H249" s="2">
        <v>0.25</v>
      </c>
      <c r="I249" s="2">
        <v>1</v>
      </c>
      <c r="J249" t="s">
        <v>3015</v>
      </c>
    </row>
    <row r="250" spans="1:10" x14ac:dyDescent="0.2">
      <c r="A250" t="s">
        <v>3647</v>
      </c>
      <c r="B250" t="s">
        <v>3648</v>
      </c>
      <c r="C250" t="s">
        <v>3906</v>
      </c>
      <c r="D250" s="2">
        <v>900</v>
      </c>
      <c r="E250" s="2">
        <v>0</v>
      </c>
      <c r="F250" s="2">
        <v>0.48</v>
      </c>
      <c r="G250" s="2">
        <v>0.15</v>
      </c>
      <c r="H250" s="2">
        <v>0.63</v>
      </c>
      <c r="I250" s="2">
        <v>2</v>
      </c>
      <c r="J250" t="s">
        <v>3015</v>
      </c>
    </row>
    <row r="251" spans="1:10" x14ac:dyDescent="0.2">
      <c r="A251" t="s">
        <v>3649</v>
      </c>
      <c r="B251" t="s">
        <v>3651</v>
      </c>
      <c r="C251" t="s">
        <v>3907</v>
      </c>
      <c r="D251" s="1">
        <v>3362</v>
      </c>
      <c r="E251" s="2">
        <v>1</v>
      </c>
      <c r="F251" s="2">
        <v>1</v>
      </c>
      <c r="G251" s="2">
        <v>2.75</v>
      </c>
      <c r="H251" s="2">
        <v>3.75</v>
      </c>
      <c r="I251" s="2">
        <v>8</v>
      </c>
      <c r="J251" t="s">
        <v>3015</v>
      </c>
    </row>
    <row r="252" spans="1:10" x14ac:dyDescent="0.2">
      <c r="A252" t="s">
        <v>3652</v>
      </c>
      <c r="B252" t="s">
        <v>3653</v>
      </c>
      <c r="C252" t="s">
        <v>3908</v>
      </c>
      <c r="D252" s="1">
        <v>4770</v>
      </c>
      <c r="E252" s="2">
        <v>0.83</v>
      </c>
      <c r="F252" s="2">
        <v>1.65</v>
      </c>
      <c r="G252" s="2">
        <v>1.21</v>
      </c>
      <c r="H252" s="2">
        <v>2.86</v>
      </c>
      <c r="I252" s="2">
        <v>7</v>
      </c>
      <c r="J252" t="s">
        <v>3015</v>
      </c>
    </row>
    <row r="253" spans="1:10" x14ac:dyDescent="0.2">
      <c r="A253" t="s">
        <v>3654</v>
      </c>
      <c r="B253" t="s">
        <v>3655</v>
      </c>
      <c r="C253" t="s">
        <v>3909</v>
      </c>
      <c r="D253" s="1">
        <v>10620</v>
      </c>
      <c r="E253" s="2">
        <v>2</v>
      </c>
      <c r="F253" s="2">
        <v>3</v>
      </c>
      <c r="G253" s="2">
        <v>2.5</v>
      </c>
      <c r="H253" s="2">
        <v>5.5</v>
      </c>
      <c r="I253" s="2">
        <v>9</v>
      </c>
      <c r="J253" t="s">
        <v>3015</v>
      </c>
    </row>
    <row r="254" spans="1:10" x14ac:dyDescent="0.2">
      <c r="A254" t="s">
        <v>3656</v>
      </c>
      <c r="B254" t="s">
        <v>3657</v>
      </c>
      <c r="C254" t="s">
        <v>3910</v>
      </c>
      <c r="D254" s="1">
        <v>10500</v>
      </c>
      <c r="E254" s="2">
        <v>1</v>
      </c>
      <c r="F254" s="2">
        <v>3</v>
      </c>
      <c r="G254" s="2">
        <v>1.1499999999999999</v>
      </c>
      <c r="H254" s="2">
        <v>4.1500000000000004</v>
      </c>
      <c r="I254" s="2">
        <v>5</v>
      </c>
      <c r="J254" t="s">
        <v>3015</v>
      </c>
    </row>
    <row r="255" spans="1:10" x14ac:dyDescent="0.2">
      <c r="A255" t="s">
        <v>3658</v>
      </c>
      <c r="B255" t="s">
        <v>3659</v>
      </c>
      <c r="C255" t="s">
        <v>3911</v>
      </c>
      <c r="D255" s="1">
        <v>1566</v>
      </c>
      <c r="E255" s="2">
        <v>0</v>
      </c>
      <c r="F255" s="2">
        <v>0.25</v>
      </c>
      <c r="G255" s="2">
        <v>0.2</v>
      </c>
      <c r="H255" s="2">
        <v>0.45</v>
      </c>
      <c r="I255" s="2">
        <v>3</v>
      </c>
      <c r="J255" t="s">
        <v>3015</v>
      </c>
    </row>
    <row r="256" spans="1:10" x14ac:dyDescent="0.2">
      <c r="A256" t="s">
        <v>3660</v>
      </c>
      <c r="B256" t="s">
        <v>3661</v>
      </c>
      <c r="C256" t="s">
        <v>3912</v>
      </c>
      <c r="D256" s="1">
        <v>1170</v>
      </c>
      <c r="E256" s="2">
        <v>0</v>
      </c>
      <c r="F256" s="2">
        <v>0.38</v>
      </c>
      <c r="G256" s="2">
        <v>0</v>
      </c>
      <c r="H256" s="2">
        <v>0.38</v>
      </c>
      <c r="I256" s="2">
        <v>1</v>
      </c>
      <c r="J256" t="s">
        <v>3015</v>
      </c>
    </row>
    <row r="257" spans="1:10" x14ac:dyDescent="0.2">
      <c r="A257" t="s">
        <v>3662</v>
      </c>
      <c r="B257" t="s">
        <v>3663</v>
      </c>
      <c r="C257" t="s">
        <v>3913</v>
      </c>
      <c r="D257" s="1">
        <v>3500</v>
      </c>
      <c r="E257" s="2">
        <v>0</v>
      </c>
      <c r="F257" s="2">
        <v>2.1800000000000002</v>
      </c>
      <c r="G257" s="2">
        <v>0.4</v>
      </c>
      <c r="H257" s="2">
        <v>2.58</v>
      </c>
      <c r="I257" s="2">
        <v>4</v>
      </c>
      <c r="J257" t="s">
        <v>3015</v>
      </c>
    </row>
    <row r="258" spans="1:10" x14ac:dyDescent="0.2">
      <c r="A258" t="s">
        <v>3664</v>
      </c>
      <c r="B258" t="s">
        <v>3665</v>
      </c>
      <c r="C258" t="s">
        <v>3914</v>
      </c>
      <c r="D258" s="1">
        <v>4044</v>
      </c>
      <c r="E258" s="2">
        <v>0.91</v>
      </c>
      <c r="F258" s="2">
        <v>0.91</v>
      </c>
      <c r="G258" s="2">
        <v>1.54</v>
      </c>
      <c r="H258" s="2">
        <v>2.4500000000000002</v>
      </c>
      <c r="I258" s="2">
        <v>4</v>
      </c>
      <c r="J258" t="s">
        <v>3015</v>
      </c>
    </row>
    <row r="259" spans="1:10" x14ac:dyDescent="0.2">
      <c r="A259" t="s">
        <v>3666</v>
      </c>
      <c r="B259" t="s">
        <v>3667</v>
      </c>
      <c r="C259" t="s">
        <v>3915</v>
      </c>
      <c r="D259" s="1">
        <v>4858</v>
      </c>
      <c r="E259" s="2">
        <v>0</v>
      </c>
      <c r="F259" s="2">
        <v>1</v>
      </c>
      <c r="G259" s="2">
        <v>0</v>
      </c>
      <c r="H259" s="2">
        <v>1</v>
      </c>
      <c r="I259" s="2">
        <v>2</v>
      </c>
      <c r="J259" t="s">
        <v>3015</v>
      </c>
    </row>
    <row r="260" spans="1:10" x14ac:dyDescent="0.2">
      <c r="A260" t="s">
        <v>3668</v>
      </c>
      <c r="B260" t="s">
        <v>3669</v>
      </c>
      <c r="C260" t="s">
        <v>3916</v>
      </c>
      <c r="D260" s="1">
        <v>24500</v>
      </c>
      <c r="E260" s="2">
        <v>3.25</v>
      </c>
      <c r="F260" s="2">
        <v>4.25</v>
      </c>
      <c r="G260" s="2">
        <v>1.1499999999999999</v>
      </c>
      <c r="H260" s="2">
        <v>5.4</v>
      </c>
      <c r="I260" s="2">
        <v>9</v>
      </c>
      <c r="J260" t="s">
        <v>3015</v>
      </c>
    </row>
    <row r="261" spans="1:10" x14ac:dyDescent="0.2">
      <c r="A261" t="s">
        <v>3670</v>
      </c>
      <c r="B261" t="s">
        <v>3671</v>
      </c>
      <c r="C261" t="s">
        <v>3917</v>
      </c>
      <c r="D261" s="1">
        <v>2000</v>
      </c>
      <c r="E261" s="2">
        <v>0</v>
      </c>
      <c r="F261" s="2">
        <v>0.55000000000000004</v>
      </c>
      <c r="G261" s="2">
        <v>0.2</v>
      </c>
      <c r="H261" s="2">
        <v>0.75</v>
      </c>
      <c r="I261" s="2">
        <v>2</v>
      </c>
      <c r="J261" t="s">
        <v>3015</v>
      </c>
    </row>
  </sheetData>
  <conditionalFormatting sqref="A4:J261">
    <cfRule type="expression" dxfId="7" priority="1" stopIfTrue="1">
      <formula>MOD(ROW(),2)=1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X261"/>
  <sheetViews>
    <sheetView workbookViewId="0">
      <pane xSplit="3" ySplit="3" topLeftCell="P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2" max="2" width="34.7109375" customWidth="1"/>
    <col min="3" max="3" width="17" customWidth="1"/>
    <col min="4" max="4" width="13.5703125" customWidth="1"/>
    <col min="5" max="5" width="12.42578125" customWidth="1"/>
    <col min="8" max="8" width="10.5703125" customWidth="1"/>
    <col min="9" max="9" width="10.85546875" customWidth="1"/>
    <col min="10" max="10" width="10.5703125" customWidth="1"/>
    <col min="11" max="11" width="10.7109375" customWidth="1"/>
    <col min="12" max="12" width="13" customWidth="1"/>
    <col min="13" max="13" width="12.85546875" customWidth="1"/>
    <col min="14" max="14" width="13.28515625" customWidth="1"/>
    <col min="15" max="15" width="13.140625" customWidth="1"/>
    <col min="16" max="16" width="13.7109375" customWidth="1"/>
    <col min="17" max="17" width="15" customWidth="1"/>
    <col min="18" max="18" width="14.7109375" customWidth="1"/>
    <col min="19" max="19" width="13.7109375" customWidth="1"/>
    <col min="20" max="20" width="12.140625" customWidth="1"/>
    <col min="21" max="21" width="15.28515625" customWidth="1"/>
    <col min="24" max="24" width="13.5703125" customWidth="1"/>
  </cols>
  <sheetData>
    <row r="1" spans="1:24" s="30" customFormat="1" ht="18.75" x14ac:dyDescent="0.3">
      <c r="A1" s="29" t="s">
        <v>4978</v>
      </c>
    </row>
    <row r="2" spans="1:24" x14ac:dyDescent="0.2">
      <c r="A2" s="6" t="s">
        <v>4973</v>
      </c>
      <c r="B2" s="22">
        <v>1.1000000000000001</v>
      </c>
      <c r="C2" s="22" t="s">
        <v>3672</v>
      </c>
      <c r="D2" s="22" t="s">
        <v>3011</v>
      </c>
      <c r="E2" s="22" t="s">
        <v>3010</v>
      </c>
      <c r="F2" s="22" t="s">
        <v>2155</v>
      </c>
      <c r="G2" s="22" t="s">
        <v>3006</v>
      </c>
      <c r="H2" s="22" t="s">
        <v>2156</v>
      </c>
      <c r="I2" s="22" t="s">
        <v>2157</v>
      </c>
      <c r="J2" s="22" t="s">
        <v>2158</v>
      </c>
      <c r="K2" s="22" t="s">
        <v>2159</v>
      </c>
      <c r="L2" s="22" t="s">
        <v>2160</v>
      </c>
      <c r="M2" s="22" t="s">
        <v>2161</v>
      </c>
      <c r="N2" s="22" t="s">
        <v>2162</v>
      </c>
      <c r="O2" s="22" t="s">
        <v>3005</v>
      </c>
      <c r="P2" s="22" t="s">
        <v>2163</v>
      </c>
      <c r="Q2" s="22" t="s">
        <v>2164</v>
      </c>
      <c r="R2" s="22" t="s">
        <v>2165</v>
      </c>
      <c r="S2" s="22" t="s">
        <v>2166</v>
      </c>
      <c r="T2" s="22" t="s">
        <v>2167</v>
      </c>
      <c r="U2" s="22" t="s">
        <v>2168</v>
      </c>
      <c r="V2" s="22" t="s">
        <v>2169</v>
      </c>
      <c r="W2" s="22" t="s">
        <v>2170</v>
      </c>
      <c r="X2" s="22" t="s">
        <v>2171</v>
      </c>
    </row>
    <row r="3" spans="1:24" ht="77.25" thickBot="1" x14ac:dyDescent="0.25">
      <c r="A3" s="9" t="s">
        <v>4823</v>
      </c>
      <c r="B3" s="9" t="s">
        <v>4824</v>
      </c>
      <c r="C3" s="9" t="s">
        <v>4825</v>
      </c>
      <c r="D3" s="14" t="s">
        <v>4854</v>
      </c>
      <c r="E3" s="9" t="s">
        <v>4855</v>
      </c>
      <c r="F3" s="9" t="s">
        <v>4966</v>
      </c>
      <c r="G3" s="9" t="s">
        <v>4856</v>
      </c>
      <c r="H3" s="9" t="s">
        <v>4857</v>
      </c>
      <c r="I3" s="9" t="s">
        <v>4858</v>
      </c>
      <c r="J3" s="9" t="s">
        <v>4859</v>
      </c>
      <c r="K3" s="14" t="s">
        <v>4860</v>
      </c>
      <c r="L3" s="14" t="s">
        <v>4861</v>
      </c>
      <c r="M3" s="9" t="s">
        <v>4862</v>
      </c>
      <c r="N3" s="14" t="s">
        <v>4863</v>
      </c>
      <c r="O3" s="9" t="s">
        <v>4864</v>
      </c>
      <c r="P3" s="14" t="s">
        <v>4865</v>
      </c>
      <c r="Q3" s="14" t="s">
        <v>4866</v>
      </c>
      <c r="R3" s="14" t="s">
        <v>4867</v>
      </c>
      <c r="S3" s="14" t="s">
        <v>4868</v>
      </c>
      <c r="T3" s="14" t="s">
        <v>4869</v>
      </c>
      <c r="U3" s="14" t="s">
        <v>4870</v>
      </c>
      <c r="V3" s="14" t="s">
        <v>4871</v>
      </c>
      <c r="W3" s="14" t="s">
        <v>4872</v>
      </c>
      <c r="X3" s="9" t="s">
        <v>4873</v>
      </c>
    </row>
    <row r="4" spans="1:24" x14ac:dyDescent="0.2">
      <c r="A4" t="s">
        <v>3136</v>
      </c>
      <c r="B4" t="s">
        <v>3137</v>
      </c>
      <c r="C4" t="s">
        <v>3673</v>
      </c>
      <c r="D4" s="3">
        <v>101871</v>
      </c>
      <c r="E4" s="3">
        <v>104255</v>
      </c>
      <c r="F4" s="4">
        <v>0</v>
      </c>
      <c r="G4" s="4">
        <v>0</v>
      </c>
      <c r="H4" s="3">
        <v>2700</v>
      </c>
      <c r="I4" s="3">
        <v>106955</v>
      </c>
      <c r="J4" s="3">
        <v>63386</v>
      </c>
      <c r="K4" s="3">
        <v>3646</v>
      </c>
      <c r="L4" s="3">
        <v>67032</v>
      </c>
      <c r="M4" s="3">
        <v>18000</v>
      </c>
      <c r="N4" s="3">
        <v>500</v>
      </c>
      <c r="O4" s="4">
        <v>0</v>
      </c>
      <c r="P4" s="3">
        <v>18500</v>
      </c>
      <c r="Q4" s="3">
        <v>16039</v>
      </c>
      <c r="R4" s="3">
        <v>101571</v>
      </c>
      <c r="S4" s="3">
        <v>23087</v>
      </c>
      <c r="T4" s="4">
        <v>0</v>
      </c>
      <c r="U4" s="4">
        <v>0</v>
      </c>
      <c r="V4" s="4">
        <v>0</v>
      </c>
      <c r="W4" s="3">
        <v>23087</v>
      </c>
      <c r="X4" s="4">
        <v>0</v>
      </c>
    </row>
    <row r="5" spans="1:24" x14ac:dyDescent="0.2">
      <c r="A5" t="s">
        <v>3138</v>
      </c>
      <c r="B5" t="s">
        <v>3139</v>
      </c>
      <c r="C5" t="s">
        <v>3674</v>
      </c>
      <c r="D5" s="3">
        <v>47432</v>
      </c>
      <c r="E5" s="3">
        <v>48032</v>
      </c>
      <c r="F5" s="4">
        <v>0</v>
      </c>
      <c r="G5" s="4">
        <v>0</v>
      </c>
      <c r="H5" s="3">
        <v>7000</v>
      </c>
      <c r="I5" s="3">
        <v>55032</v>
      </c>
      <c r="J5" s="3">
        <v>39457</v>
      </c>
      <c r="K5" s="3">
        <v>6023</v>
      </c>
      <c r="L5" s="3">
        <v>45480</v>
      </c>
      <c r="M5" s="3">
        <v>5930</v>
      </c>
      <c r="N5" s="3">
        <v>550</v>
      </c>
      <c r="O5" s="3">
        <v>250</v>
      </c>
      <c r="P5" s="3">
        <v>6730</v>
      </c>
      <c r="Q5" s="3">
        <v>12390</v>
      </c>
      <c r="R5" s="3">
        <v>64600</v>
      </c>
      <c r="S5" s="3">
        <v>9680</v>
      </c>
      <c r="T5" s="4">
        <v>0</v>
      </c>
      <c r="U5" s="4">
        <v>0</v>
      </c>
      <c r="V5" s="4">
        <v>0</v>
      </c>
      <c r="W5" s="3">
        <v>9680</v>
      </c>
      <c r="X5" s="3">
        <v>11180</v>
      </c>
    </row>
    <row r="6" spans="1:24" x14ac:dyDescent="0.2">
      <c r="A6" t="s">
        <v>3140</v>
      </c>
      <c r="B6" t="s">
        <v>3141</v>
      </c>
      <c r="C6" t="s">
        <v>3675</v>
      </c>
      <c r="D6" s="3">
        <v>9700</v>
      </c>
      <c r="E6" s="3">
        <v>9700</v>
      </c>
      <c r="F6" s="4">
        <v>0</v>
      </c>
      <c r="G6" s="3">
        <v>360</v>
      </c>
      <c r="H6" s="3">
        <v>2060</v>
      </c>
      <c r="I6" s="3">
        <v>12120</v>
      </c>
      <c r="J6" s="3">
        <v>9516</v>
      </c>
      <c r="K6" s="3">
        <v>2027</v>
      </c>
      <c r="L6" s="3">
        <v>11543</v>
      </c>
      <c r="M6" s="3">
        <v>1231</v>
      </c>
      <c r="N6" s="3">
        <v>78</v>
      </c>
      <c r="O6" s="3">
        <v>391</v>
      </c>
      <c r="P6" s="3">
        <v>1700</v>
      </c>
      <c r="Q6" s="3">
        <v>324</v>
      </c>
      <c r="R6" s="3">
        <v>13567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</row>
    <row r="7" spans="1:24" x14ac:dyDescent="0.2">
      <c r="A7" t="s">
        <v>3142</v>
      </c>
      <c r="B7" t="s">
        <v>3143</v>
      </c>
      <c r="C7" t="s">
        <v>3676</v>
      </c>
      <c r="D7" s="3">
        <v>4500</v>
      </c>
      <c r="E7" s="3">
        <v>4500</v>
      </c>
      <c r="F7" s="4">
        <v>0</v>
      </c>
      <c r="G7" s="4">
        <v>0</v>
      </c>
      <c r="H7" s="3">
        <v>12000</v>
      </c>
      <c r="I7" s="3">
        <v>16500</v>
      </c>
      <c r="J7" s="3">
        <v>8068</v>
      </c>
      <c r="K7" s="3">
        <v>1211</v>
      </c>
      <c r="L7" s="3">
        <v>9279</v>
      </c>
      <c r="M7" s="3">
        <v>1500</v>
      </c>
      <c r="N7" s="4">
        <v>0</v>
      </c>
      <c r="O7" s="4">
        <v>0</v>
      </c>
      <c r="P7" s="3">
        <v>1500</v>
      </c>
      <c r="Q7" s="4">
        <v>0</v>
      </c>
      <c r="R7" s="3">
        <v>10779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3">
        <v>2000</v>
      </c>
    </row>
    <row r="8" spans="1:24" x14ac:dyDescent="0.2">
      <c r="A8" t="s">
        <v>3144</v>
      </c>
      <c r="B8" t="s">
        <v>3145</v>
      </c>
      <c r="C8" t="s">
        <v>3677</v>
      </c>
      <c r="D8" s="3">
        <v>41260</v>
      </c>
      <c r="E8" s="3">
        <v>41260</v>
      </c>
      <c r="F8" s="4">
        <v>0</v>
      </c>
      <c r="G8" s="4">
        <v>0</v>
      </c>
      <c r="H8" s="3">
        <v>6454</v>
      </c>
      <c r="I8" s="3">
        <v>47714</v>
      </c>
      <c r="J8" s="3">
        <v>12748</v>
      </c>
      <c r="K8" s="3">
        <v>625</v>
      </c>
      <c r="L8" s="3">
        <v>13373</v>
      </c>
      <c r="M8" s="3">
        <v>7904</v>
      </c>
      <c r="N8" s="4">
        <v>0</v>
      </c>
      <c r="O8" s="3">
        <v>2767</v>
      </c>
      <c r="P8" s="3">
        <v>10671</v>
      </c>
      <c r="Q8" s="3">
        <v>23565</v>
      </c>
      <c r="R8" s="3">
        <v>47609</v>
      </c>
      <c r="S8" s="3">
        <v>7500</v>
      </c>
      <c r="T8" s="4">
        <v>0</v>
      </c>
      <c r="U8" s="4">
        <v>0</v>
      </c>
      <c r="V8" s="4">
        <v>0</v>
      </c>
      <c r="W8" s="3">
        <v>7500</v>
      </c>
      <c r="X8" s="3">
        <v>31893</v>
      </c>
    </row>
    <row r="9" spans="1:24" x14ac:dyDescent="0.2">
      <c r="A9" t="s">
        <v>3146</v>
      </c>
      <c r="B9" t="s">
        <v>3147</v>
      </c>
      <c r="C9" t="s">
        <v>3678</v>
      </c>
      <c r="D9" s="3">
        <v>2700</v>
      </c>
      <c r="E9" s="3">
        <v>2700</v>
      </c>
      <c r="F9" s="4">
        <v>0</v>
      </c>
      <c r="G9" s="4">
        <v>0</v>
      </c>
      <c r="H9" s="3">
        <v>3740</v>
      </c>
      <c r="I9" s="3">
        <v>6440</v>
      </c>
      <c r="J9" s="4">
        <v>0</v>
      </c>
      <c r="K9" s="4">
        <v>0</v>
      </c>
      <c r="L9" s="4">
        <v>0</v>
      </c>
      <c r="M9" s="3">
        <v>1207</v>
      </c>
      <c r="N9" s="3">
        <v>904</v>
      </c>
      <c r="O9" s="4">
        <v>0</v>
      </c>
      <c r="P9" s="3">
        <v>2111</v>
      </c>
      <c r="Q9" s="3">
        <v>14267</v>
      </c>
      <c r="R9" s="3">
        <v>16378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</row>
    <row r="10" spans="1:24" x14ac:dyDescent="0.2">
      <c r="A10" t="s">
        <v>3148</v>
      </c>
      <c r="B10" t="s">
        <v>3149</v>
      </c>
      <c r="C10" t="s">
        <v>3679</v>
      </c>
      <c r="D10" s="3">
        <v>69781</v>
      </c>
      <c r="E10" s="3">
        <v>69781</v>
      </c>
      <c r="F10" s="4">
        <v>0</v>
      </c>
      <c r="G10" s="4">
        <v>0</v>
      </c>
      <c r="H10" s="3">
        <v>11299</v>
      </c>
      <c r="I10" s="3">
        <v>81080</v>
      </c>
      <c r="J10" s="3">
        <v>49136</v>
      </c>
      <c r="K10" s="3">
        <v>12650</v>
      </c>
      <c r="L10" s="3">
        <v>61786</v>
      </c>
      <c r="M10" s="3">
        <v>9515</v>
      </c>
      <c r="N10" s="3">
        <v>125</v>
      </c>
      <c r="O10" s="3">
        <v>1750</v>
      </c>
      <c r="P10" s="3">
        <v>11390</v>
      </c>
      <c r="Q10" s="3">
        <v>12234</v>
      </c>
      <c r="R10" s="3">
        <v>85410</v>
      </c>
      <c r="S10" s="3">
        <v>940</v>
      </c>
      <c r="T10" s="4">
        <v>0</v>
      </c>
      <c r="U10" s="4">
        <v>0</v>
      </c>
      <c r="V10" s="4">
        <v>0</v>
      </c>
      <c r="W10" s="3">
        <v>940</v>
      </c>
      <c r="X10" s="3">
        <v>940</v>
      </c>
    </row>
    <row r="11" spans="1:24" x14ac:dyDescent="0.2">
      <c r="A11" t="s">
        <v>3150</v>
      </c>
      <c r="B11" t="s">
        <v>3151</v>
      </c>
      <c r="C11" t="s">
        <v>3680</v>
      </c>
      <c r="D11" s="3">
        <v>26500</v>
      </c>
      <c r="E11" s="3">
        <v>26500</v>
      </c>
      <c r="F11" s="4">
        <v>0</v>
      </c>
      <c r="G11" s="4">
        <v>0</v>
      </c>
      <c r="H11" s="3">
        <v>1307</v>
      </c>
      <c r="I11" s="3">
        <v>27807</v>
      </c>
      <c r="J11" s="3">
        <v>13452</v>
      </c>
      <c r="K11" s="3">
        <v>2526</v>
      </c>
      <c r="L11" s="3">
        <v>15978</v>
      </c>
      <c r="M11" s="3">
        <v>5400</v>
      </c>
      <c r="N11" s="4">
        <v>0</v>
      </c>
      <c r="O11" s="3">
        <v>1000</v>
      </c>
      <c r="P11" s="3">
        <v>6400</v>
      </c>
      <c r="Q11" s="3">
        <v>4840</v>
      </c>
      <c r="R11" s="3">
        <v>27218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</row>
    <row r="12" spans="1:24" x14ac:dyDescent="0.2">
      <c r="A12" t="s">
        <v>3152</v>
      </c>
      <c r="B12" t="s">
        <v>3153</v>
      </c>
      <c r="C12" t="s">
        <v>3681</v>
      </c>
      <c r="D12" s="3">
        <v>1800</v>
      </c>
      <c r="E12" s="3">
        <v>1800</v>
      </c>
      <c r="F12" s="4">
        <v>0</v>
      </c>
      <c r="G12" s="4">
        <v>0</v>
      </c>
      <c r="H12" s="3">
        <v>1074</v>
      </c>
      <c r="I12" s="3">
        <v>2874</v>
      </c>
      <c r="J12" s="4">
        <v>0</v>
      </c>
      <c r="K12" s="4">
        <v>0</v>
      </c>
      <c r="L12" s="4">
        <v>0</v>
      </c>
      <c r="M12" s="3">
        <v>585</v>
      </c>
      <c r="N12" s="4">
        <v>0</v>
      </c>
      <c r="O12" s="4">
        <v>0</v>
      </c>
      <c r="P12" s="3">
        <v>585</v>
      </c>
      <c r="Q12" s="3">
        <v>1614</v>
      </c>
      <c r="R12" s="3">
        <v>2199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</row>
    <row r="13" spans="1:24" x14ac:dyDescent="0.2">
      <c r="A13" t="s">
        <v>3154</v>
      </c>
      <c r="B13" t="s">
        <v>3155</v>
      </c>
      <c r="C13" t="s">
        <v>3682</v>
      </c>
      <c r="D13" s="3">
        <v>39080</v>
      </c>
      <c r="E13" s="3">
        <v>43145</v>
      </c>
      <c r="F13" s="4">
        <v>0</v>
      </c>
      <c r="G13" s="4">
        <v>0</v>
      </c>
      <c r="H13" s="3">
        <v>600</v>
      </c>
      <c r="I13" s="3">
        <v>43745</v>
      </c>
      <c r="J13" s="3">
        <v>24079</v>
      </c>
      <c r="K13" s="3">
        <v>1850</v>
      </c>
      <c r="L13" s="3">
        <v>25929</v>
      </c>
      <c r="M13" s="3">
        <v>6000</v>
      </c>
      <c r="N13" s="4">
        <v>0</v>
      </c>
      <c r="O13" s="3">
        <v>500</v>
      </c>
      <c r="P13" s="3">
        <v>6500</v>
      </c>
      <c r="Q13" s="3">
        <v>600</v>
      </c>
      <c r="R13" s="3">
        <v>33029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</row>
    <row r="14" spans="1:24" x14ac:dyDescent="0.2">
      <c r="A14" t="s">
        <v>3156</v>
      </c>
      <c r="B14" t="s">
        <v>3157</v>
      </c>
      <c r="C14" t="s">
        <v>3683</v>
      </c>
      <c r="D14" s="3">
        <v>6500</v>
      </c>
      <c r="E14" s="3">
        <v>6500</v>
      </c>
      <c r="F14" s="4">
        <v>0</v>
      </c>
      <c r="G14" s="4">
        <v>0</v>
      </c>
      <c r="H14" s="3">
        <v>2000</v>
      </c>
      <c r="I14" s="3">
        <v>8500</v>
      </c>
      <c r="J14" s="3">
        <v>4378</v>
      </c>
      <c r="K14" s="4">
        <v>0</v>
      </c>
      <c r="L14" s="3">
        <v>4378</v>
      </c>
      <c r="M14" s="3">
        <v>2500</v>
      </c>
      <c r="N14" s="4">
        <v>0</v>
      </c>
      <c r="O14" s="4">
        <v>0</v>
      </c>
      <c r="P14" s="3">
        <v>2500</v>
      </c>
      <c r="Q14" s="3">
        <v>2500</v>
      </c>
      <c r="R14" s="3">
        <v>9378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</row>
    <row r="15" spans="1:24" x14ac:dyDescent="0.2">
      <c r="A15" t="s">
        <v>3158</v>
      </c>
      <c r="B15" t="s">
        <v>3159</v>
      </c>
      <c r="C15" t="s">
        <v>3684</v>
      </c>
      <c r="D15" s="3">
        <v>919407</v>
      </c>
      <c r="E15" s="3">
        <v>939407</v>
      </c>
      <c r="F15" s="4">
        <v>0</v>
      </c>
      <c r="G15" s="4">
        <v>0</v>
      </c>
      <c r="H15" s="3">
        <v>177690</v>
      </c>
      <c r="I15" s="3">
        <v>1117097</v>
      </c>
      <c r="J15" s="3">
        <v>577999</v>
      </c>
      <c r="K15" s="3">
        <v>162095</v>
      </c>
      <c r="L15" s="3">
        <v>740094</v>
      </c>
      <c r="M15" s="3">
        <v>72558</v>
      </c>
      <c r="N15" s="3">
        <v>3550</v>
      </c>
      <c r="O15" s="3">
        <v>11251</v>
      </c>
      <c r="P15" s="3">
        <v>87359</v>
      </c>
      <c r="Q15" s="3">
        <v>269644</v>
      </c>
      <c r="R15" s="3">
        <v>1097097</v>
      </c>
      <c r="S15" s="3">
        <v>3300</v>
      </c>
      <c r="T15" s="4">
        <v>0</v>
      </c>
      <c r="U15" s="4">
        <v>0</v>
      </c>
      <c r="V15" s="3">
        <v>25000</v>
      </c>
      <c r="W15" s="3">
        <v>28300</v>
      </c>
      <c r="X15" s="3">
        <v>51919</v>
      </c>
    </row>
    <row r="16" spans="1:24" x14ac:dyDescent="0.2">
      <c r="A16" t="s">
        <v>3160</v>
      </c>
      <c r="B16" t="s">
        <v>3161</v>
      </c>
      <c r="C16" t="s">
        <v>3685</v>
      </c>
      <c r="D16" s="3">
        <v>1487883</v>
      </c>
      <c r="E16" s="3">
        <v>1487883</v>
      </c>
      <c r="F16" s="3">
        <v>177237</v>
      </c>
      <c r="G16" s="3">
        <v>1721</v>
      </c>
      <c r="H16" s="3">
        <v>721736</v>
      </c>
      <c r="I16" s="3">
        <v>2388577</v>
      </c>
      <c r="J16" s="3">
        <v>1337459</v>
      </c>
      <c r="K16" s="3">
        <v>337848</v>
      </c>
      <c r="L16" s="3">
        <v>1675307</v>
      </c>
      <c r="M16" s="3">
        <v>139825</v>
      </c>
      <c r="N16" s="3">
        <v>29359</v>
      </c>
      <c r="O16" s="3">
        <v>10000</v>
      </c>
      <c r="P16" s="3">
        <v>179184</v>
      </c>
      <c r="Q16" s="3">
        <v>446418</v>
      </c>
      <c r="R16" s="3">
        <v>2300909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</row>
    <row r="17" spans="1:24" x14ac:dyDescent="0.2">
      <c r="A17" t="s">
        <v>3162</v>
      </c>
      <c r="B17" t="s">
        <v>3163</v>
      </c>
      <c r="C17" t="s">
        <v>3686</v>
      </c>
      <c r="D17" s="3">
        <v>32622</v>
      </c>
      <c r="E17" s="3">
        <v>32622</v>
      </c>
      <c r="F17" s="4">
        <v>0</v>
      </c>
      <c r="G17" s="4">
        <v>0</v>
      </c>
      <c r="H17" s="3">
        <v>4232</v>
      </c>
      <c r="I17" s="3">
        <v>36854</v>
      </c>
      <c r="J17" s="3">
        <v>18932</v>
      </c>
      <c r="K17" s="3">
        <v>4088</v>
      </c>
      <c r="L17" s="3">
        <v>23020</v>
      </c>
      <c r="M17" s="3">
        <v>3610</v>
      </c>
      <c r="N17" s="4">
        <v>0</v>
      </c>
      <c r="O17" s="4">
        <v>0</v>
      </c>
      <c r="P17" s="3">
        <v>3610</v>
      </c>
      <c r="Q17" s="3">
        <v>10222</v>
      </c>
      <c r="R17" s="3">
        <v>36852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</row>
    <row r="18" spans="1:24" x14ac:dyDescent="0.2">
      <c r="A18" t="s">
        <v>3164</v>
      </c>
      <c r="B18" t="s">
        <v>3165</v>
      </c>
      <c r="C18" t="s">
        <v>3687</v>
      </c>
      <c r="D18" s="3">
        <v>436315</v>
      </c>
      <c r="E18" s="3">
        <v>436315</v>
      </c>
      <c r="F18" s="4">
        <v>0</v>
      </c>
      <c r="G18" s="4">
        <v>0</v>
      </c>
      <c r="H18" s="3">
        <v>3500</v>
      </c>
      <c r="I18" s="3">
        <v>439815</v>
      </c>
      <c r="J18" s="3">
        <v>304210</v>
      </c>
      <c r="K18" s="3">
        <v>64000</v>
      </c>
      <c r="L18" s="3">
        <v>368210</v>
      </c>
      <c r="M18" s="3">
        <v>16306</v>
      </c>
      <c r="N18" s="4">
        <v>0</v>
      </c>
      <c r="O18" s="3">
        <v>4147</v>
      </c>
      <c r="P18" s="3">
        <v>20453</v>
      </c>
      <c r="Q18" s="3">
        <v>77435</v>
      </c>
      <c r="R18" s="3">
        <v>466098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</row>
    <row r="19" spans="1:24" x14ac:dyDescent="0.2">
      <c r="A19" t="s">
        <v>3166</v>
      </c>
      <c r="B19" t="s">
        <v>3167</v>
      </c>
      <c r="C19" t="s">
        <v>3688</v>
      </c>
      <c r="D19" s="3">
        <v>516288</v>
      </c>
      <c r="E19" s="3">
        <v>520288</v>
      </c>
      <c r="F19" s="4">
        <v>0</v>
      </c>
      <c r="G19" s="4">
        <v>0</v>
      </c>
      <c r="H19" s="3">
        <v>86308</v>
      </c>
      <c r="I19" s="3">
        <v>606596</v>
      </c>
      <c r="J19" s="3">
        <v>341510</v>
      </c>
      <c r="K19" s="3">
        <v>85378</v>
      </c>
      <c r="L19" s="3">
        <v>426888</v>
      </c>
      <c r="M19" s="3">
        <v>38156</v>
      </c>
      <c r="N19" s="3">
        <v>2780</v>
      </c>
      <c r="O19" s="3">
        <v>4324</v>
      </c>
      <c r="P19" s="3">
        <v>45260</v>
      </c>
      <c r="Q19" s="3">
        <v>139449</v>
      </c>
      <c r="R19" s="3">
        <v>611597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</row>
    <row r="20" spans="1:24" x14ac:dyDescent="0.2">
      <c r="A20" t="s">
        <v>3168</v>
      </c>
      <c r="B20" t="s">
        <v>3169</v>
      </c>
      <c r="C20" t="s">
        <v>3689</v>
      </c>
      <c r="D20" s="3">
        <v>41525</v>
      </c>
      <c r="E20" s="3">
        <v>41525</v>
      </c>
      <c r="F20" s="4">
        <v>0</v>
      </c>
      <c r="G20" s="4">
        <v>0</v>
      </c>
      <c r="H20" s="3">
        <v>812</v>
      </c>
      <c r="I20" s="3">
        <v>42337</v>
      </c>
      <c r="J20" s="3">
        <v>28589</v>
      </c>
      <c r="K20" s="3">
        <v>2217</v>
      </c>
      <c r="L20" s="3">
        <v>30806</v>
      </c>
      <c r="M20" s="3">
        <v>4184</v>
      </c>
      <c r="N20" s="3">
        <v>350</v>
      </c>
      <c r="O20" s="3">
        <v>112</v>
      </c>
      <c r="P20" s="3">
        <v>4646</v>
      </c>
      <c r="Q20" s="3">
        <v>2589</v>
      </c>
      <c r="R20" s="3">
        <v>38041</v>
      </c>
      <c r="S20" s="3">
        <v>5500</v>
      </c>
      <c r="T20" s="4">
        <v>0</v>
      </c>
      <c r="U20" s="4">
        <v>0</v>
      </c>
      <c r="V20" s="4">
        <v>0</v>
      </c>
      <c r="W20" s="3">
        <v>5500</v>
      </c>
      <c r="X20" s="3">
        <v>90</v>
      </c>
    </row>
    <row r="21" spans="1:24" x14ac:dyDescent="0.2">
      <c r="A21" t="s">
        <v>3170</v>
      </c>
      <c r="B21" t="s">
        <v>3171</v>
      </c>
      <c r="C21" t="s">
        <v>3690</v>
      </c>
      <c r="D21" s="3">
        <v>9000</v>
      </c>
      <c r="E21" s="3">
        <v>9000</v>
      </c>
      <c r="F21" s="4">
        <v>0</v>
      </c>
      <c r="G21" s="4">
        <v>0</v>
      </c>
      <c r="H21" s="3">
        <v>263</v>
      </c>
      <c r="I21" s="3">
        <v>9263</v>
      </c>
      <c r="J21" s="3">
        <v>5000</v>
      </c>
      <c r="K21" s="3">
        <v>411</v>
      </c>
      <c r="L21" s="3">
        <v>5411</v>
      </c>
      <c r="M21" s="3">
        <v>1650</v>
      </c>
      <c r="N21" s="4">
        <v>0</v>
      </c>
      <c r="O21" s="4">
        <v>0</v>
      </c>
      <c r="P21" s="3">
        <v>1650</v>
      </c>
      <c r="Q21" s="4">
        <v>0</v>
      </c>
      <c r="R21" s="3">
        <v>7061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</row>
    <row r="22" spans="1:24" x14ac:dyDescent="0.2">
      <c r="A22" t="s">
        <v>3172</v>
      </c>
      <c r="B22" t="s">
        <v>3173</v>
      </c>
      <c r="C22" t="s">
        <v>3691</v>
      </c>
      <c r="D22" s="3">
        <v>63000</v>
      </c>
      <c r="E22" s="3">
        <v>63000</v>
      </c>
      <c r="F22" s="4">
        <v>0</v>
      </c>
      <c r="G22" s="4">
        <v>0</v>
      </c>
      <c r="H22" s="3">
        <v>19907</v>
      </c>
      <c r="I22" s="3">
        <v>82907</v>
      </c>
      <c r="J22" s="3">
        <v>51629</v>
      </c>
      <c r="K22" s="3">
        <v>4891</v>
      </c>
      <c r="L22" s="3">
        <v>56520</v>
      </c>
      <c r="M22" s="3">
        <v>5407</v>
      </c>
      <c r="N22" s="3">
        <v>430</v>
      </c>
      <c r="O22" s="3">
        <v>1268</v>
      </c>
      <c r="P22" s="3">
        <v>7105</v>
      </c>
      <c r="Q22" s="3">
        <v>30846</v>
      </c>
      <c r="R22" s="3">
        <v>94471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3">
        <v>553</v>
      </c>
    </row>
    <row r="23" spans="1:24" x14ac:dyDescent="0.2">
      <c r="A23" t="s">
        <v>3174</v>
      </c>
      <c r="B23" t="s">
        <v>3176</v>
      </c>
      <c r="C23" t="s">
        <v>3692</v>
      </c>
      <c r="D23" s="3">
        <v>22567</v>
      </c>
      <c r="E23" s="3">
        <v>28134</v>
      </c>
      <c r="F23" s="4">
        <v>0</v>
      </c>
      <c r="G23" s="4">
        <v>0</v>
      </c>
      <c r="H23" s="3">
        <v>22264</v>
      </c>
      <c r="I23" s="3">
        <v>50398</v>
      </c>
      <c r="J23" s="3">
        <v>29765</v>
      </c>
      <c r="K23" s="3">
        <v>2063</v>
      </c>
      <c r="L23" s="3">
        <v>31828</v>
      </c>
      <c r="M23" s="3">
        <v>5676</v>
      </c>
      <c r="N23" s="3">
        <v>625</v>
      </c>
      <c r="O23" s="4">
        <v>0</v>
      </c>
      <c r="P23" s="3">
        <v>6301</v>
      </c>
      <c r="Q23" s="3">
        <v>12104</v>
      </c>
      <c r="R23" s="3">
        <v>50233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</row>
    <row r="24" spans="1:24" x14ac:dyDescent="0.2">
      <c r="A24" t="s">
        <v>3177</v>
      </c>
      <c r="B24" t="s">
        <v>3178</v>
      </c>
      <c r="C24" t="s">
        <v>3693</v>
      </c>
      <c r="D24" s="3">
        <v>3500</v>
      </c>
      <c r="E24" s="3">
        <v>9200</v>
      </c>
      <c r="F24" s="4">
        <v>0</v>
      </c>
      <c r="G24" s="3">
        <v>370</v>
      </c>
      <c r="H24" s="3">
        <v>2000</v>
      </c>
      <c r="I24" s="3">
        <v>11570</v>
      </c>
      <c r="J24" s="3">
        <v>6250</v>
      </c>
      <c r="K24" s="3">
        <v>750</v>
      </c>
      <c r="L24" s="3">
        <v>7000</v>
      </c>
      <c r="M24" s="3">
        <v>2450</v>
      </c>
      <c r="N24" s="4">
        <v>0</v>
      </c>
      <c r="O24" s="3">
        <v>12</v>
      </c>
      <c r="P24" s="3">
        <v>2462</v>
      </c>
      <c r="Q24" s="3">
        <v>6957</v>
      </c>
      <c r="R24" s="3">
        <v>16419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3">
        <v>6330</v>
      </c>
    </row>
    <row r="25" spans="1:24" x14ac:dyDescent="0.2">
      <c r="A25" t="s">
        <v>3179</v>
      </c>
      <c r="B25" t="s">
        <v>3180</v>
      </c>
      <c r="C25" t="s">
        <v>3694</v>
      </c>
      <c r="D25" s="3">
        <v>71500</v>
      </c>
      <c r="E25" s="3">
        <v>84500</v>
      </c>
      <c r="F25" s="4">
        <v>0</v>
      </c>
      <c r="G25" s="3">
        <v>4673</v>
      </c>
      <c r="H25" s="3">
        <v>338272</v>
      </c>
      <c r="I25" s="3">
        <v>427445</v>
      </c>
      <c r="J25" s="3">
        <v>234926</v>
      </c>
      <c r="K25" s="3">
        <v>48590</v>
      </c>
      <c r="L25" s="3">
        <v>283516</v>
      </c>
      <c r="M25" s="3">
        <v>30080</v>
      </c>
      <c r="N25" s="3">
        <v>319</v>
      </c>
      <c r="O25" s="3">
        <v>5320</v>
      </c>
      <c r="P25" s="3">
        <v>35719</v>
      </c>
      <c r="Q25" s="3">
        <v>134335</v>
      </c>
      <c r="R25" s="3">
        <v>453570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</row>
    <row r="26" spans="1:24" x14ac:dyDescent="0.2">
      <c r="A26" t="s">
        <v>3181</v>
      </c>
      <c r="B26" t="s">
        <v>3182</v>
      </c>
      <c r="C26" t="s">
        <v>3696</v>
      </c>
      <c r="D26" s="3">
        <v>12000</v>
      </c>
      <c r="E26" s="3">
        <v>12000</v>
      </c>
      <c r="F26" s="4">
        <v>0</v>
      </c>
      <c r="G26" s="3">
        <v>373</v>
      </c>
      <c r="H26" s="3">
        <v>34516</v>
      </c>
      <c r="I26" s="3">
        <v>46889</v>
      </c>
      <c r="J26" s="3">
        <v>26000</v>
      </c>
      <c r="K26" s="3">
        <v>1979</v>
      </c>
      <c r="L26" s="3">
        <v>27979</v>
      </c>
      <c r="M26" s="3">
        <v>6406</v>
      </c>
      <c r="N26" s="4">
        <v>0</v>
      </c>
      <c r="O26" s="3">
        <v>50</v>
      </c>
      <c r="P26" s="3">
        <v>6456</v>
      </c>
      <c r="Q26" s="3">
        <v>12269</v>
      </c>
      <c r="R26" s="3">
        <v>46704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</row>
    <row r="27" spans="1:24" x14ac:dyDescent="0.2">
      <c r="A27" t="s">
        <v>3183</v>
      </c>
      <c r="B27" t="s">
        <v>3184</v>
      </c>
      <c r="C27" t="s">
        <v>3697</v>
      </c>
      <c r="D27" s="3">
        <v>45000</v>
      </c>
      <c r="E27" s="3">
        <v>87000</v>
      </c>
      <c r="F27" s="4">
        <v>0</v>
      </c>
      <c r="G27" s="3">
        <v>1054</v>
      </c>
      <c r="H27" s="3">
        <v>145368</v>
      </c>
      <c r="I27" s="3">
        <v>233422</v>
      </c>
      <c r="J27" s="3">
        <v>117118</v>
      </c>
      <c r="K27" s="3">
        <v>25021</v>
      </c>
      <c r="L27" s="3">
        <v>142139</v>
      </c>
      <c r="M27" s="3">
        <v>17195</v>
      </c>
      <c r="N27" s="3">
        <v>1000</v>
      </c>
      <c r="O27" s="3">
        <v>551</v>
      </c>
      <c r="P27" s="3">
        <v>18746</v>
      </c>
      <c r="Q27" s="3">
        <v>60839</v>
      </c>
      <c r="R27" s="3">
        <v>221724</v>
      </c>
      <c r="S27" s="4">
        <v>0</v>
      </c>
      <c r="T27" s="4">
        <v>0</v>
      </c>
      <c r="U27" s="4">
        <v>0</v>
      </c>
      <c r="V27" s="3">
        <v>59365</v>
      </c>
      <c r="W27" s="3">
        <v>59365</v>
      </c>
      <c r="X27" s="3">
        <v>55634</v>
      </c>
    </row>
    <row r="28" spans="1:24" x14ac:dyDescent="0.2">
      <c r="A28" t="s">
        <v>3185</v>
      </c>
      <c r="B28" t="s">
        <v>3186</v>
      </c>
      <c r="C28" t="s">
        <v>3698</v>
      </c>
      <c r="D28" s="3">
        <v>17500</v>
      </c>
      <c r="E28" s="3">
        <v>17500</v>
      </c>
      <c r="F28" s="4">
        <v>0</v>
      </c>
      <c r="G28" s="4">
        <v>0</v>
      </c>
      <c r="H28" s="3">
        <v>21981</v>
      </c>
      <c r="I28" s="3">
        <v>39481</v>
      </c>
      <c r="J28" s="3">
        <v>15212</v>
      </c>
      <c r="K28" s="3">
        <v>2600</v>
      </c>
      <c r="L28" s="3">
        <v>17812</v>
      </c>
      <c r="M28" s="3">
        <v>7213</v>
      </c>
      <c r="N28" s="3">
        <v>561</v>
      </c>
      <c r="O28" s="3">
        <v>597</v>
      </c>
      <c r="P28" s="3">
        <v>8371</v>
      </c>
      <c r="Q28" s="3">
        <v>10519</v>
      </c>
      <c r="R28" s="3">
        <v>36702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</row>
    <row r="29" spans="1:24" x14ac:dyDescent="0.2">
      <c r="A29" t="s">
        <v>3187</v>
      </c>
      <c r="B29" t="s">
        <v>3188</v>
      </c>
      <c r="C29" t="s">
        <v>3699</v>
      </c>
      <c r="D29" s="3">
        <v>6000</v>
      </c>
      <c r="E29" s="3">
        <v>6000</v>
      </c>
      <c r="F29" s="4">
        <v>0</v>
      </c>
      <c r="G29" s="4">
        <v>0</v>
      </c>
      <c r="H29" s="3">
        <v>27450</v>
      </c>
      <c r="I29" s="3">
        <v>33450</v>
      </c>
      <c r="J29" s="3">
        <v>14608</v>
      </c>
      <c r="K29" s="3">
        <v>1118</v>
      </c>
      <c r="L29" s="3">
        <v>15726</v>
      </c>
      <c r="M29" s="3">
        <v>2715</v>
      </c>
      <c r="N29" s="3">
        <v>400</v>
      </c>
      <c r="O29" s="3">
        <v>280</v>
      </c>
      <c r="P29" s="3">
        <v>3395</v>
      </c>
      <c r="Q29" s="3">
        <v>8913</v>
      </c>
      <c r="R29" s="3">
        <v>28034</v>
      </c>
      <c r="S29" s="4">
        <v>0</v>
      </c>
      <c r="T29" s="3">
        <v>492</v>
      </c>
      <c r="U29" s="4">
        <v>0</v>
      </c>
      <c r="V29" s="4">
        <v>0</v>
      </c>
      <c r="W29" s="3">
        <v>492</v>
      </c>
      <c r="X29" s="3">
        <v>1475</v>
      </c>
    </row>
    <row r="30" spans="1:24" x14ac:dyDescent="0.2">
      <c r="A30" t="s">
        <v>3189</v>
      </c>
      <c r="B30" t="s">
        <v>3190</v>
      </c>
      <c r="C30" t="s">
        <v>3700</v>
      </c>
      <c r="D30" s="3">
        <v>182529</v>
      </c>
      <c r="E30" s="3">
        <v>182529</v>
      </c>
      <c r="F30" s="4">
        <v>0</v>
      </c>
      <c r="G30" s="4">
        <v>0</v>
      </c>
      <c r="H30" s="3">
        <v>8000</v>
      </c>
      <c r="I30" s="3">
        <v>190529</v>
      </c>
      <c r="J30" s="3">
        <v>132443</v>
      </c>
      <c r="K30" s="3">
        <v>26052</v>
      </c>
      <c r="L30" s="3">
        <v>158495</v>
      </c>
      <c r="M30" s="3">
        <v>15941</v>
      </c>
      <c r="N30" s="3">
        <v>800</v>
      </c>
      <c r="O30" s="3">
        <v>1025</v>
      </c>
      <c r="P30" s="3">
        <v>17766</v>
      </c>
      <c r="Q30" s="3">
        <v>14268</v>
      </c>
      <c r="R30" s="3">
        <v>190529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</row>
    <row r="31" spans="1:24" x14ac:dyDescent="0.2">
      <c r="A31" t="s">
        <v>3191</v>
      </c>
      <c r="B31" t="s">
        <v>3192</v>
      </c>
      <c r="C31" t="s">
        <v>3701</v>
      </c>
      <c r="D31" s="3">
        <v>7000</v>
      </c>
      <c r="E31" s="3">
        <v>7000</v>
      </c>
      <c r="F31" s="4">
        <v>0</v>
      </c>
      <c r="G31" s="4">
        <v>0</v>
      </c>
      <c r="H31" s="3">
        <v>1641</v>
      </c>
      <c r="I31" s="3">
        <v>8641</v>
      </c>
      <c r="J31" s="3">
        <v>10300</v>
      </c>
      <c r="K31" s="3">
        <v>238</v>
      </c>
      <c r="L31" s="3">
        <v>10538</v>
      </c>
      <c r="M31" s="3">
        <v>1046</v>
      </c>
      <c r="N31" s="4">
        <v>0</v>
      </c>
      <c r="O31" s="3">
        <v>39</v>
      </c>
      <c r="P31" s="3">
        <v>1085</v>
      </c>
      <c r="Q31" s="3">
        <v>563</v>
      </c>
      <c r="R31" s="3">
        <v>12186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</row>
    <row r="32" spans="1:24" x14ac:dyDescent="0.2">
      <c r="A32" t="s">
        <v>3193</v>
      </c>
      <c r="B32" t="s">
        <v>3194</v>
      </c>
      <c r="C32" t="s">
        <v>3702</v>
      </c>
      <c r="D32" s="3">
        <v>75000</v>
      </c>
      <c r="E32" s="3">
        <v>75000</v>
      </c>
      <c r="F32" s="4">
        <v>0</v>
      </c>
      <c r="G32" s="3">
        <v>225</v>
      </c>
      <c r="H32" s="3">
        <v>69258</v>
      </c>
      <c r="I32" s="3">
        <v>144483</v>
      </c>
      <c r="J32" s="3">
        <v>87381</v>
      </c>
      <c r="K32" s="3">
        <v>17045</v>
      </c>
      <c r="L32" s="3">
        <v>104426</v>
      </c>
      <c r="M32" s="3">
        <v>12865</v>
      </c>
      <c r="N32" s="3">
        <v>11</v>
      </c>
      <c r="O32" s="3">
        <v>2435</v>
      </c>
      <c r="P32" s="3">
        <v>15311</v>
      </c>
      <c r="Q32" s="3">
        <v>44473</v>
      </c>
      <c r="R32" s="3">
        <v>164210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3">
        <v>54350</v>
      </c>
    </row>
    <row r="33" spans="1:24" x14ac:dyDescent="0.2">
      <c r="A33" t="s">
        <v>3195</v>
      </c>
      <c r="B33" t="s">
        <v>3196</v>
      </c>
      <c r="C33" t="s">
        <v>3703</v>
      </c>
      <c r="D33" s="3">
        <v>14000</v>
      </c>
      <c r="E33" s="3">
        <v>14000</v>
      </c>
      <c r="F33" s="4">
        <v>0</v>
      </c>
      <c r="G33" s="4">
        <v>0</v>
      </c>
      <c r="H33" s="3">
        <v>53910</v>
      </c>
      <c r="I33" s="3">
        <v>67910</v>
      </c>
      <c r="J33" s="3">
        <v>29644</v>
      </c>
      <c r="K33" s="3">
        <v>2613</v>
      </c>
      <c r="L33" s="3">
        <v>32257</v>
      </c>
      <c r="M33" s="3">
        <v>8700</v>
      </c>
      <c r="N33" s="4">
        <v>0</v>
      </c>
      <c r="O33" s="3">
        <v>400</v>
      </c>
      <c r="P33" s="3">
        <v>9100</v>
      </c>
      <c r="Q33" s="3">
        <v>26553</v>
      </c>
      <c r="R33" s="3">
        <v>67910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</row>
    <row r="34" spans="1:24" x14ac:dyDescent="0.2">
      <c r="A34" t="s">
        <v>3197</v>
      </c>
      <c r="B34" t="s">
        <v>3198</v>
      </c>
      <c r="C34" t="s">
        <v>3704</v>
      </c>
      <c r="D34" s="3">
        <v>4500</v>
      </c>
      <c r="E34" s="3">
        <v>4500</v>
      </c>
      <c r="F34" s="4">
        <v>0</v>
      </c>
      <c r="G34" s="3">
        <v>300</v>
      </c>
      <c r="H34" s="3">
        <v>35069</v>
      </c>
      <c r="I34" s="3">
        <v>39869</v>
      </c>
      <c r="J34" s="3">
        <v>18919</v>
      </c>
      <c r="K34" s="3">
        <v>1447</v>
      </c>
      <c r="L34" s="3">
        <v>20366</v>
      </c>
      <c r="M34" s="3">
        <v>5239</v>
      </c>
      <c r="N34" s="4">
        <v>0</v>
      </c>
      <c r="O34" s="3">
        <v>476</v>
      </c>
      <c r="P34" s="3">
        <v>5715</v>
      </c>
      <c r="Q34" s="3">
        <v>10808</v>
      </c>
      <c r="R34" s="3">
        <v>36889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</row>
    <row r="35" spans="1:24" x14ac:dyDescent="0.2">
      <c r="A35" t="s">
        <v>3199</v>
      </c>
      <c r="B35" t="s">
        <v>3201</v>
      </c>
      <c r="C35" t="s">
        <v>3705</v>
      </c>
      <c r="D35" s="3">
        <v>50456</v>
      </c>
      <c r="E35" s="3">
        <v>50456</v>
      </c>
      <c r="F35" s="4">
        <v>0</v>
      </c>
      <c r="G35" s="4">
        <v>0</v>
      </c>
      <c r="H35" s="3">
        <v>700</v>
      </c>
      <c r="I35" s="3">
        <v>51156</v>
      </c>
      <c r="J35" s="3">
        <v>32649</v>
      </c>
      <c r="K35" s="3">
        <v>3982</v>
      </c>
      <c r="L35" s="3">
        <v>36631</v>
      </c>
      <c r="M35" s="3">
        <v>3948</v>
      </c>
      <c r="N35" s="4">
        <v>0</v>
      </c>
      <c r="O35" s="4">
        <v>0</v>
      </c>
      <c r="P35" s="3">
        <v>3948</v>
      </c>
      <c r="Q35" s="3">
        <v>10777</v>
      </c>
      <c r="R35" s="3">
        <v>51356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</row>
    <row r="36" spans="1:24" x14ac:dyDescent="0.2">
      <c r="A36" t="s">
        <v>3202</v>
      </c>
      <c r="B36" t="s">
        <v>3204</v>
      </c>
      <c r="C36" t="s">
        <v>3706</v>
      </c>
      <c r="D36" s="3">
        <v>5000</v>
      </c>
      <c r="E36" s="3">
        <v>5000</v>
      </c>
      <c r="F36" s="4">
        <v>0</v>
      </c>
      <c r="G36" s="4">
        <v>0</v>
      </c>
      <c r="H36" s="3">
        <v>14883</v>
      </c>
      <c r="I36" s="3">
        <v>19883</v>
      </c>
      <c r="J36" s="3">
        <v>3483</v>
      </c>
      <c r="K36" s="3">
        <v>385</v>
      </c>
      <c r="L36" s="3">
        <v>3868</v>
      </c>
      <c r="M36" s="3">
        <v>848</v>
      </c>
      <c r="N36" s="4">
        <v>0</v>
      </c>
      <c r="O36" s="4">
        <v>0</v>
      </c>
      <c r="P36" s="3">
        <v>848</v>
      </c>
      <c r="Q36" s="3">
        <v>16270</v>
      </c>
      <c r="R36" s="3">
        <v>20986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</row>
    <row r="37" spans="1:24" x14ac:dyDescent="0.2">
      <c r="A37" t="s">
        <v>3205</v>
      </c>
      <c r="B37" t="s">
        <v>3206</v>
      </c>
      <c r="C37" t="s">
        <v>3707</v>
      </c>
      <c r="D37" s="3">
        <v>8000</v>
      </c>
      <c r="E37" s="3">
        <v>8000</v>
      </c>
      <c r="F37" s="4">
        <v>0</v>
      </c>
      <c r="G37" s="4">
        <v>0</v>
      </c>
      <c r="H37" s="3">
        <v>7579</v>
      </c>
      <c r="I37" s="3">
        <v>15579</v>
      </c>
      <c r="J37" s="3">
        <v>13485</v>
      </c>
      <c r="K37" s="3">
        <v>1262</v>
      </c>
      <c r="L37" s="3">
        <v>14747</v>
      </c>
      <c r="M37" s="3">
        <v>1848</v>
      </c>
      <c r="N37" s="4">
        <v>0</v>
      </c>
      <c r="O37" s="4">
        <v>0</v>
      </c>
      <c r="P37" s="3">
        <v>1848</v>
      </c>
      <c r="Q37" s="3">
        <v>1073</v>
      </c>
      <c r="R37" s="3">
        <v>17668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</row>
    <row r="38" spans="1:24" x14ac:dyDescent="0.2">
      <c r="A38" t="s">
        <v>3207</v>
      </c>
      <c r="B38" t="s">
        <v>3208</v>
      </c>
      <c r="C38" t="s">
        <v>3708</v>
      </c>
      <c r="D38" s="3">
        <v>2300</v>
      </c>
      <c r="E38" s="3">
        <v>2300</v>
      </c>
      <c r="F38" s="4">
        <v>0</v>
      </c>
      <c r="G38" s="4">
        <v>0</v>
      </c>
      <c r="H38" s="3">
        <v>2700</v>
      </c>
      <c r="I38" s="3">
        <v>5000</v>
      </c>
      <c r="J38" s="3">
        <v>3660</v>
      </c>
      <c r="K38" s="4">
        <v>0</v>
      </c>
      <c r="L38" s="3">
        <v>3660</v>
      </c>
      <c r="M38" s="3">
        <v>1500</v>
      </c>
      <c r="N38" s="3">
        <v>350</v>
      </c>
      <c r="O38" s="4">
        <v>0</v>
      </c>
      <c r="P38" s="3">
        <v>1850</v>
      </c>
      <c r="Q38" s="3">
        <v>150</v>
      </c>
      <c r="R38" s="3">
        <v>5660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</row>
    <row r="39" spans="1:24" x14ac:dyDescent="0.2">
      <c r="A39" t="s">
        <v>3209</v>
      </c>
      <c r="B39" t="s">
        <v>3210</v>
      </c>
      <c r="C39" t="s">
        <v>3709</v>
      </c>
      <c r="D39" s="3">
        <v>14000</v>
      </c>
      <c r="E39" s="3">
        <v>18500</v>
      </c>
      <c r="F39" s="4">
        <v>0</v>
      </c>
      <c r="G39" s="4">
        <v>0</v>
      </c>
      <c r="H39" s="3">
        <v>43580</v>
      </c>
      <c r="I39" s="3">
        <v>62080</v>
      </c>
      <c r="J39" s="3">
        <v>31892</v>
      </c>
      <c r="K39" s="3">
        <v>2599</v>
      </c>
      <c r="L39" s="3">
        <v>34491</v>
      </c>
      <c r="M39" s="3">
        <v>8379</v>
      </c>
      <c r="N39" s="4">
        <v>0</v>
      </c>
      <c r="O39" s="4">
        <v>0</v>
      </c>
      <c r="P39" s="3">
        <v>8379</v>
      </c>
      <c r="Q39" s="3">
        <v>12022</v>
      </c>
      <c r="R39" s="3">
        <v>54892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</row>
    <row r="40" spans="1:24" x14ac:dyDescent="0.2">
      <c r="A40" t="s">
        <v>3211</v>
      </c>
      <c r="B40" t="s">
        <v>3212</v>
      </c>
      <c r="C40" t="s">
        <v>3710</v>
      </c>
      <c r="D40" s="3">
        <v>150955</v>
      </c>
      <c r="E40" s="3">
        <v>150955</v>
      </c>
      <c r="F40" s="4">
        <v>0</v>
      </c>
      <c r="G40" s="4">
        <v>0</v>
      </c>
      <c r="H40" s="3">
        <v>5200</v>
      </c>
      <c r="I40" s="3">
        <v>156155</v>
      </c>
      <c r="J40" s="3">
        <v>94642</v>
      </c>
      <c r="K40" s="3">
        <v>31511</v>
      </c>
      <c r="L40" s="3">
        <v>126153</v>
      </c>
      <c r="M40" s="3">
        <v>6150</v>
      </c>
      <c r="N40" s="3">
        <v>350</v>
      </c>
      <c r="O40" s="3">
        <v>2500</v>
      </c>
      <c r="P40" s="3">
        <v>9000</v>
      </c>
      <c r="Q40" s="3">
        <v>21002</v>
      </c>
      <c r="R40" s="3">
        <v>156155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</row>
    <row r="41" spans="1:24" x14ac:dyDescent="0.2">
      <c r="A41" t="s">
        <v>3213</v>
      </c>
      <c r="B41" t="s">
        <v>3214</v>
      </c>
      <c r="C41" t="s">
        <v>3711</v>
      </c>
      <c r="D41" s="3">
        <v>340000</v>
      </c>
      <c r="E41" s="3">
        <v>340000</v>
      </c>
      <c r="F41" s="4">
        <v>0</v>
      </c>
      <c r="G41" s="3">
        <v>3060</v>
      </c>
      <c r="H41" s="3">
        <v>358716</v>
      </c>
      <c r="I41" s="3">
        <v>701776</v>
      </c>
      <c r="J41" s="3">
        <v>369709</v>
      </c>
      <c r="K41" s="3">
        <v>82899</v>
      </c>
      <c r="L41" s="3">
        <v>452608</v>
      </c>
      <c r="M41" s="3">
        <v>40000</v>
      </c>
      <c r="N41" s="3">
        <v>2100</v>
      </c>
      <c r="O41" s="3">
        <v>14000</v>
      </c>
      <c r="P41" s="3">
        <v>56100</v>
      </c>
      <c r="Q41" s="3">
        <v>193142</v>
      </c>
      <c r="R41" s="3">
        <v>701850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</row>
    <row r="42" spans="1:24" x14ac:dyDescent="0.2">
      <c r="A42" t="s">
        <v>3215</v>
      </c>
      <c r="B42" t="s">
        <v>3217</v>
      </c>
      <c r="C42" t="s">
        <v>3712</v>
      </c>
      <c r="D42" s="3">
        <v>39822</v>
      </c>
      <c r="E42" s="3">
        <v>39822</v>
      </c>
      <c r="F42" s="4">
        <v>0</v>
      </c>
      <c r="G42" s="4">
        <v>0</v>
      </c>
      <c r="H42" s="3">
        <v>875</v>
      </c>
      <c r="I42" s="3">
        <v>40697</v>
      </c>
      <c r="J42" s="3">
        <v>27215</v>
      </c>
      <c r="K42" s="3">
        <v>4643</v>
      </c>
      <c r="L42" s="3">
        <v>31858</v>
      </c>
      <c r="M42" s="3">
        <v>2500</v>
      </c>
      <c r="N42" s="4">
        <v>0</v>
      </c>
      <c r="O42" s="3">
        <v>200</v>
      </c>
      <c r="P42" s="3">
        <v>2700</v>
      </c>
      <c r="Q42" s="3">
        <v>4907</v>
      </c>
      <c r="R42" s="3">
        <v>39465</v>
      </c>
      <c r="S42" s="3">
        <v>25000</v>
      </c>
      <c r="T42" s="4">
        <v>0</v>
      </c>
      <c r="U42" s="4">
        <v>0</v>
      </c>
      <c r="V42" s="3">
        <v>2660</v>
      </c>
      <c r="W42" s="3">
        <v>27660</v>
      </c>
      <c r="X42" s="4">
        <v>0</v>
      </c>
    </row>
    <row r="43" spans="1:24" x14ac:dyDescent="0.2">
      <c r="A43" t="s">
        <v>3218</v>
      </c>
      <c r="B43" t="s">
        <v>3219</v>
      </c>
      <c r="C43" t="s">
        <v>3713</v>
      </c>
      <c r="D43" s="3">
        <v>11175</v>
      </c>
      <c r="E43" s="3">
        <v>11175</v>
      </c>
      <c r="F43" s="4">
        <v>0</v>
      </c>
      <c r="G43" s="4">
        <v>0</v>
      </c>
      <c r="H43" s="3">
        <v>6831</v>
      </c>
      <c r="I43" s="3">
        <v>18006</v>
      </c>
      <c r="J43" s="3">
        <v>4931</v>
      </c>
      <c r="K43" s="3">
        <v>1041</v>
      </c>
      <c r="L43" s="3">
        <v>5972</v>
      </c>
      <c r="M43" s="3">
        <v>3129</v>
      </c>
      <c r="N43" s="4">
        <v>0</v>
      </c>
      <c r="O43" s="3">
        <v>237</v>
      </c>
      <c r="P43" s="3">
        <v>3366</v>
      </c>
      <c r="Q43" s="3">
        <v>4493</v>
      </c>
      <c r="R43" s="3">
        <v>13831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</row>
    <row r="44" spans="1:24" x14ac:dyDescent="0.2">
      <c r="A44" t="s">
        <v>3220</v>
      </c>
      <c r="B44" t="s">
        <v>3221</v>
      </c>
      <c r="C44" t="s">
        <v>3714</v>
      </c>
      <c r="D44" s="3">
        <v>278361</v>
      </c>
      <c r="E44" s="3">
        <v>278361</v>
      </c>
      <c r="F44" s="4">
        <v>0</v>
      </c>
      <c r="G44" s="4">
        <v>0</v>
      </c>
      <c r="H44" s="3">
        <v>5812</v>
      </c>
      <c r="I44" s="3">
        <v>284173</v>
      </c>
      <c r="J44" s="3">
        <v>194110</v>
      </c>
      <c r="K44" s="3">
        <v>17280</v>
      </c>
      <c r="L44" s="3">
        <v>211390</v>
      </c>
      <c r="M44" s="3">
        <v>20640</v>
      </c>
      <c r="N44" s="3">
        <v>860</v>
      </c>
      <c r="O44" s="3">
        <v>2007</v>
      </c>
      <c r="P44" s="3">
        <v>23507</v>
      </c>
      <c r="Q44" s="3">
        <v>4400</v>
      </c>
      <c r="R44" s="3">
        <v>239297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</row>
    <row r="45" spans="1:24" x14ac:dyDescent="0.2">
      <c r="A45" t="s">
        <v>3222</v>
      </c>
      <c r="B45" t="s">
        <v>3224</v>
      </c>
      <c r="C45" t="s">
        <v>3715</v>
      </c>
      <c r="D45" s="3">
        <v>39378</v>
      </c>
      <c r="E45" s="3">
        <v>39378</v>
      </c>
      <c r="F45" s="4">
        <v>0</v>
      </c>
      <c r="G45" s="4">
        <v>0</v>
      </c>
      <c r="H45" s="3">
        <v>2150</v>
      </c>
      <c r="I45" s="3">
        <v>41528</v>
      </c>
      <c r="J45" s="3">
        <v>21220</v>
      </c>
      <c r="K45" s="3">
        <v>1222</v>
      </c>
      <c r="L45" s="3">
        <v>22442</v>
      </c>
      <c r="M45" s="3">
        <v>7152</v>
      </c>
      <c r="N45" s="3">
        <v>300</v>
      </c>
      <c r="O45" s="4">
        <v>0</v>
      </c>
      <c r="P45" s="3">
        <v>7452</v>
      </c>
      <c r="Q45" s="3">
        <v>12318</v>
      </c>
      <c r="R45" s="3">
        <v>42212</v>
      </c>
      <c r="S45" s="4">
        <v>0</v>
      </c>
      <c r="T45" s="4">
        <v>0</v>
      </c>
      <c r="U45" s="4">
        <v>0</v>
      </c>
      <c r="V45" s="3">
        <v>6487</v>
      </c>
      <c r="W45" s="3">
        <v>6487</v>
      </c>
      <c r="X45" s="4">
        <v>0</v>
      </c>
    </row>
    <row r="46" spans="1:24" x14ac:dyDescent="0.2">
      <c r="A46" t="s">
        <v>3225</v>
      </c>
      <c r="B46" t="s">
        <v>3226</v>
      </c>
      <c r="C46" t="s">
        <v>3716</v>
      </c>
      <c r="D46" s="3">
        <v>76638</v>
      </c>
      <c r="E46" s="3">
        <v>76638</v>
      </c>
      <c r="F46" s="4">
        <v>0</v>
      </c>
      <c r="G46" s="4">
        <v>0</v>
      </c>
      <c r="H46" s="3">
        <v>25624</v>
      </c>
      <c r="I46" s="3">
        <v>102262</v>
      </c>
      <c r="J46" s="3">
        <v>54982</v>
      </c>
      <c r="K46" s="3">
        <v>11465</v>
      </c>
      <c r="L46" s="3">
        <v>66447</v>
      </c>
      <c r="M46" s="3">
        <v>7465</v>
      </c>
      <c r="N46" s="3">
        <v>300</v>
      </c>
      <c r="O46" s="3">
        <v>5115</v>
      </c>
      <c r="P46" s="3">
        <v>12880</v>
      </c>
      <c r="Q46" s="3">
        <v>21329</v>
      </c>
      <c r="R46" s="3">
        <v>100656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</row>
    <row r="47" spans="1:24" x14ac:dyDescent="0.2">
      <c r="A47" t="s">
        <v>3227</v>
      </c>
      <c r="B47" t="s">
        <v>3229</v>
      </c>
      <c r="C47" t="s">
        <v>3717</v>
      </c>
      <c r="D47" s="3">
        <v>128828</v>
      </c>
      <c r="E47" s="3">
        <v>154836</v>
      </c>
      <c r="F47" s="4">
        <v>0</v>
      </c>
      <c r="G47" s="4">
        <v>0</v>
      </c>
      <c r="H47" s="3">
        <v>46332</v>
      </c>
      <c r="I47" s="3">
        <v>201168</v>
      </c>
      <c r="J47" s="3">
        <v>105482</v>
      </c>
      <c r="K47" s="3">
        <v>7722</v>
      </c>
      <c r="L47" s="3">
        <v>113204</v>
      </c>
      <c r="M47" s="3">
        <v>32021</v>
      </c>
      <c r="N47" s="3">
        <v>1000</v>
      </c>
      <c r="O47" s="3">
        <v>2430</v>
      </c>
      <c r="P47" s="3">
        <v>35451</v>
      </c>
      <c r="Q47" s="3">
        <v>66329</v>
      </c>
      <c r="R47" s="3">
        <v>214984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3">
        <v>24112</v>
      </c>
    </row>
    <row r="48" spans="1:24" x14ac:dyDescent="0.2">
      <c r="A48" t="s">
        <v>3230</v>
      </c>
      <c r="B48" t="s">
        <v>3232</v>
      </c>
      <c r="C48" t="s">
        <v>3718</v>
      </c>
      <c r="D48" s="3">
        <v>5000</v>
      </c>
      <c r="E48" s="3">
        <v>5000</v>
      </c>
      <c r="F48" s="4">
        <v>0</v>
      </c>
      <c r="G48" s="4">
        <v>0</v>
      </c>
      <c r="H48" s="3">
        <v>40918</v>
      </c>
      <c r="I48" s="3">
        <v>45918</v>
      </c>
      <c r="J48" s="3">
        <v>19983</v>
      </c>
      <c r="K48" s="3">
        <v>4076</v>
      </c>
      <c r="L48" s="3">
        <v>24059</v>
      </c>
      <c r="M48" s="3">
        <v>5391</v>
      </c>
      <c r="N48" s="3">
        <v>250</v>
      </c>
      <c r="O48" s="4">
        <v>0</v>
      </c>
      <c r="P48" s="3">
        <v>5641</v>
      </c>
      <c r="Q48" s="3">
        <v>21988</v>
      </c>
      <c r="R48" s="3">
        <v>51688</v>
      </c>
      <c r="S48" s="4">
        <v>0</v>
      </c>
      <c r="T48" s="4">
        <v>0</v>
      </c>
      <c r="U48" s="4">
        <v>0</v>
      </c>
      <c r="V48" s="3">
        <v>170059</v>
      </c>
      <c r="W48" s="3">
        <v>170059</v>
      </c>
      <c r="X48" s="3">
        <v>18496</v>
      </c>
    </row>
    <row r="49" spans="1:24" x14ac:dyDescent="0.2">
      <c r="A49" t="s">
        <v>3233</v>
      </c>
      <c r="B49" t="s">
        <v>3234</v>
      </c>
      <c r="C49" t="s">
        <v>3719</v>
      </c>
      <c r="D49" s="3">
        <v>52112</v>
      </c>
      <c r="E49" s="3">
        <v>53612</v>
      </c>
      <c r="F49" s="4">
        <v>0</v>
      </c>
      <c r="G49" s="4">
        <v>0</v>
      </c>
      <c r="H49" s="3">
        <v>32316</v>
      </c>
      <c r="I49" s="3">
        <v>85928</v>
      </c>
      <c r="J49" s="3">
        <v>57942</v>
      </c>
      <c r="K49" s="3">
        <v>7668</v>
      </c>
      <c r="L49" s="3">
        <v>65610</v>
      </c>
      <c r="M49" s="3">
        <v>8369</v>
      </c>
      <c r="N49" s="4">
        <v>0</v>
      </c>
      <c r="O49" s="3">
        <v>2779</v>
      </c>
      <c r="P49" s="3">
        <v>11148</v>
      </c>
      <c r="Q49" s="3">
        <v>28177</v>
      </c>
      <c r="R49" s="3">
        <v>104935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3">
        <v>5782</v>
      </c>
    </row>
    <row r="50" spans="1:24" x14ac:dyDescent="0.2">
      <c r="A50" t="s">
        <v>3235</v>
      </c>
      <c r="B50" t="s">
        <v>3236</v>
      </c>
      <c r="C50" t="s">
        <v>3720</v>
      </c>
      <c r="D50" s="3">
        <v>5200</v>
      </c>
      <c r="E50" s="3">
        <v>5200</v>
      </c>
      <c r="F50" s="4">
        <v>0</v>
      </c>
      <c r="G50" s="4">
        <v>0</v>
      </c>
      <c r="H50" s="3">
        <v>103</v>
      </c>
      <c r="I50" s="3">
        <v>5303</v>
      </c>
      <c r="J50" s="3">
        <v>3800</v>
      </c>
      <c r="K50" s="3">
        <v>291</v>
      </c>
      <c r="L50" s="3">
        <v>4091</v>
      </c>
      <c r="M50" s="3">
        <v>412</v>
      </c>
      <c r="N50" s="4">
        <v>0</v>
      </c>
      <c r="O50" s="4">
        <v>0</v>
      </c>
      <c r="P50" s="3">
        <v>412</v>
      </c>
      <c r="Q50" s="3">
        <v>1233</v>
      </c>
      <c r="R50" s="3">
        <v>5736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</row>
    <row r="51" spans="1:24" x14ac:dyDescent="0.2">
      <c r="A51" t="s">
        <v>3237</v>
      </c>
      <c r="B51" t="s">
        <v>3238</v>
      </c>
      <c r="C51" t="s">
        <v>3721</v>
      </c>
      <c r="D51" s="3">
        <v>213319</v>
      </c>
      <c r="E51" s="3">
        <v>213319</v>
      </c>
      <c r="F51" s="4">
        <v>0</v>
      </c>
      <c r="G51" s="3">
        <v>972</v>
      </c>
      <c r="H51" s="3">
        <v>26940</v>
      </c>
      <c r="I51" s="3">
        <v>241231</v>
      </c>
      <c r="J51" s="3">
        <v>121036</v>
      </c>
      <c r="K51" s="3">
        <v>48111</v>
      </c>
      <c r="L51" s="3">
        <v>169147</v>
      </c>
      <c r="M51" s="3">
        <v>19576</v>
      </c>
      <c r="N51" s="3">
        <v>1850</v>
      </c>
      <c r="O51" s="3">
        <v>4550</v>
      </c>
      <c r="P51" s="3">
        <v>25976</v>
      </c>
      <c r="Q51" s="3">
        <v>46108</v>
      </c>
      <c r="R51" s="3">
        <v>241231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</row>
    <row r="52" spans="1:24" x14ac:dyDescent="0.2">
      <c r="A52" t="s">
        <v>3239</v>
      </c>
      <c r="B52" t="s">
        <v>3240</v>
      </c>
      <c r="C52" t="s">
        <v>3722</v>
      </c>
      <c r="D52" s="3">
        <v>1500</v>
      </c>
      <c r="E52" s="3">
        <v>1500</v>
      </c>
      <c r="F52" s="4">
        <v>0</v>
      </c>
      <c r="G52" s="4">
        <v>0</v>
      </c>
      <c r="H52" s="4">
        <v>0</v>
      </c>
      <c r="I52" s="3">
        <v>1500</v>
      </c>
      <c r="J52" s="4">
        <v>0</v>
      </c>
      <c r="K52" s="4">
        <v>0</v>
      </c>
      <c r="L52" s="4">
        <v>0</v>
      </c>
      <c r="M52" s="3">
        <v>1288</v>
      </c>
      <c r="N52" s="3">
        <v>212</v>
      </c>
      <c r="O52" s="3">
        <v>77</v>
      </c>
      <c r="P52" s="3">
        <v>1577</v>
      </c>
      <c r="Q52" s="4">
        <v>0</v>
      </c>
      <c r="R52" s="3">
        <v>1577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</row>
    <row r="53" spans="1:24" x14ac:dyDescent="0.2">
      <c r="A53" t="s">
        <v>3241</v>
      </c>
      <c r="B53" t="s">
        <v>3242</v>
      </c>
      <c r="C53" t="s">
        <v>3723</v>
      </c>
      <c r="D53" s="3">
        <v>37500</v>
      </c>
      <c r="E53" s="3">
        <v>42000</v>
      </c>
      <c r="F53" s="4">
        <v>0</v>
      </c>
      <c r="G53" s="4">
        <v>0</v>
      </c>
      <c r="H53" s="3">
        <v>69278</v>
      </c>
      <c r="I53" s="3">
        <v>111278</v>
      </c>
      <c r="J53" s="3">
        <v>50435</v>
      </c>
      <c r="K53" s="3">
        <v>5383</v>
      </c>
      <c r="L53" s="3">
        <v>55818</v>
      </c>
      <c r="M53" s="3">
        <v>5120</v>
      </c>
      <c r="N53" s="3">
        <v>220</v>
      </c>
      <c r="O53" s="3">
        <v>560</v>
      </c>
      <c r="P53" s="3">
        <v>5900</v>
      </c>
      <c r="Q53" s="3">
        <v>42782</v>
      </c>
      <c r="R53" s="3">
        <v>104500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</row>
    <row r="54" spans="1:24" x14ac:dyDescent="0.2">
      <c r="A54" t="s">
        <v>3243</v>
      </c>
      <c r="B54" t="s">
        <v>3244</v>
      </c>
      <c r="C54" t="s">
        <v>3724</v>
      </c>
      <c r="D54" s="3">
        <v>8900</v>
      </c>
      <c r="E54" s="3">
        <v>8900</v>
      </c>
      <c r="F54" s="4">
        <v>0</v>
      </c>
      <c r="G54" s="4">
        <v>0</v>
      </c>
      <c r="H54" s="3">
        <v>12626</v>
      </c>
      <c r="I54" s="3">
        <v>21526</v>
      </c>
      <c r="J54" s="3">
        <v>4687</v>
      </c>
      <c r="K54" s="3">
        <v>313</v>
      </c>
      <c r="L54" s="3">
        <v>5000</v>
      </c>
      <c r="M54" s="3">
        <v>2735</v>
      </c>
      <c r="N54" s="3">
        <v>493</v>
      </c>
      <c r="O54" s="3">
        <v>415</v>
      </c>
      <c r="P54" s="3">
        <v>3643</v>
      </c>
      <c r="Q54" s="3">
        <v>3500</v>
      </c>
      <c r="R54" s="3">
        <v>12143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</row>
    <row r="55" spans="1:24" x14ac:dyDescent="0.2">
      <c r="A55" t="s">
        <v>3245</v>
      </c>
      <c r="B55" t="s">
        <v>3246</v>
      </c>
      <c r="C55" t="s">
        <v>3725</v>
      </c>
      <c r="D55" s="3">
        <v>51000</v>
      </c>
      <c r="E55" s="3">
        <v>51000</v>
      </c>
      <c r="F55" s="4">
        <v>0</v>
      </c>
      <c r="G55" s="4">
        <v>0</v>
      </c>
      <c r="H55" s="3">
        <v>49600</v>
      </c>
      <c r="I55" s="3">
        <v>100600</v>
      </c>
      <c r="J55" s="3">
        <v>47971</v>
      </c>
      <c r="K55" s="3">
        <v>5000</v>
      </c>
      <c r="L55" s="3">
        <v>52971</v>
      </c>
      <c r="M55" s="3">
        <v>4600</v>
      </c>
      <c r="N55" s="4">
        <v>0</v>
      </c>
      <c r="O55" s="3">
        <v>1819</v>
      </c>
      <c r="P55" s="3">
        <v>6419</v>
      </c>
      <c r="Q55" s="3">
        <v>47132</v>
      </c>
      <c r="R55" s="3">
        <v>106522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</row>
    <row r="56" spans="1:24" x14ac:dyDescent="0.2">
      <c r="A56" t="s">
        <v>3247</v>
      </c>
      <c r="B56" t="s">
        <v>3248</v>
      </c>
      <c r="C56" t="s">
        <v>3726</v>
      </c>
      <c r="D56" s="3">
        <v>8000</v>
      </c>
      <c r="E56" s="3">
        <v>8000</v>
      </c>
      <c r="F56" s="4">
        <v>0</v>
      </c>
      <c r="G56" s="4">
        <v>0</v>
      </c>
      <c r="H56" s="3">
        <v>13007</v>
      </c>
      <c r="I56" s="3">
        <v>21007</v>
      </c>
      <c r="J56" s="3">
        <v>9872</v>
      </c>
      <c r="K56" s="3">
        <v>755</v>
      </c>
      <c r="L56" s="3">
        <v>10627</v>
      </c>
      <c r="M56" s="3">
        <v>1500</v>
      </c>
      <c r="N56" s="4">
        <v>0</v>
      </c>
      <c r="O56" s="4">
        <v>0</v>
      </c>
      <c r="P56" s="3">
        <v>1500</v>
      </c>
      <c r="Q56" s="3">
        <v>1685</v>
      </c>
      <c r="R56" s="3">
        <v>13812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3">
        <v>1100</v>
      </c>
    </row>
    <row r="57" spans="1:24" x14ac:dyDescent="0.2">
      <c r="A57" t="s">
        <v>3249</v>
      </c>
      <c r="B57" t="s">
        <v>3250</v>
      </c>
      <c r="C57" t="s">
        <v>3727</v>
      </c>
      <c r="D57" s="4">
        <v>0</v>
      </c>
      <c r="E57" s="4">
        <v>0</v>
      </c>
      <c r="F57" s="4">
        <v>0</v>
      </c>
      <c r="G57" s="4">
        <v>0</v>
      </c>
      <c r="H57" s="3">
        <v>4900</v>
      </c>
      <c r="I57" s="3">
        <v>4900</v>
      </c>
      <c r="J57" s="3">
        <v>1800</v>
      </c>
      <c r="K57" s="4">
        <v>0</v>
      </c>
      <c r="L57" s="3">
        <v>1800</v>
      </c>
      <c r="M57" s="3">
        <v>2300</v>
      </c>
      <c r="N57" s="4">
        <v>0</v>
      </c>
      <c r="O57" s="4">
        <v>0</v>
      </c>
      <c r="P57" s="3">
        <v>2300</v>
      </c>
      <c r="Q57" s="3">
        <v>575</v>
      </c>
      <c r="R57" s="3">
        <v>4675</v>
      </c>
      <c r="S57" s="4">
        <v>0</v>
      </c>
      <c r="T57" s="4">
        <v>0</v>
      </c>
      <c r="U57" s="4">
        <v>0</v>
      </c>
      <c r="V57" s="3">
        <v>1800</v>
      </c>
      <c r="W57" s="3">
        <v>1800</v>
      </c>
      <c r="X57" s="3">
        <v>2500</v>
      </c>
    </row>
    <row r="58" spans="1:24" x14ac:dyDescent="0.2">
      <c r="A58" t="s">
        <v>3251</v>
      </c>
      <c r="B58" t="s">
        <v>3252</v>
      </c>
      <c r="C58" t="s">
        <v>3728</v>
      </c>
      <c r="D58" s="3">
        <v>500</v>
      </c>
      <c r="E58" s="3">
        <v>500</v>
      </c>
      <c r="F58" s="4">
        <v>0</v>
      </c>
      <c r="G58" s="4">
        <v>0</v>
      </c>
      <c r="H58" s="4">
        <v>0</v>
      </c>
      <c r="I58" s="3">
        <v>500</v>
      </c>
      <c r="J58" s="4">
        <v>0</v>
      </c>
      <c r="K58" s="4">
        <v>0</v>
      </c>
      <c r="L58" s="4">
        <v>0</v>
      </c>
      <c r="M58" s="3">
        <v>350</v>
      </c>
      <c r="N58" s="4">
        <v>0</v>
      </c>
      <c r="O58" s="4">
        <v>0</v>
      </c>
      <c r="P58" s="3">
        <v>350</v>
      </c>
      <c r="Q58" s="4">
        <v>0</v>
      </c>
      <c r="R58" s="3">
        <v>350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</row>
    <row r="59" spans="1:24" x14ac:dyDescent="0.2">
      <c r="A59" t="s">
        <v>3253</v>
      </c>
      <c r="B59" t="s">
        <v>3254</v>
      </c>
      <c r="C59" t="s">
        <v>3729</v>
      </c>
      <c r="D59" s="3">
        <v>64324</v>
      </c>
      <c r="E59" s="3">
        <v>65124</v>
      </c>
      <c r="F59" s="4">
        <v>0</v>
      </c>
      <c r="G59" s="4">
        <v>0</v>
      </c>
      <c r="H59" s="3">
        <v>5326</v>
      </c>
      <c r="I59" s="3">
        <v>70450</v>
      </c>
      <c r="J59" s="3">
        <v>21582</v>
      </c>
      <c r="K59" s="3">
        <v>13181</v>
      </c>
      <c r="L59" s="3">
        <v>34763</v>
      </c>
      <c r="M59" s="3">
        <v>5609</v>
      </c>
      <c r="N59" s="3">
        <v>771</v>
      </c>
      <c r="O59" s="3">
        <v>318</v>
      </c>
      <c r="P59" s="3">
        <v>6698</v>
      </c>
      <c r="Q59" s="3">
        <v>16534</v>
      </c>
      <c r="R59" s="3">
        <v>57995</v>
      </c>
      <c r="S59" s="4">
        <v>0</v>
      </c>
      <c r="T59" s="4">
        <v>0</v>
      </c>
      <c r="U59" s="4">
        <v>0</v>
      </c>
      <c r="V59" s="3">
        <v>4917</v>
      </c>
      <c r="W59" s="3">
        <v>4917</v>
      </c>
      <c r="X59" s="3">
        <v>4917</v>
      </c>
    </row>
    <row r="60" spans="1:24" x14ac:dyDescent="0.2">
      <c r="A60" t="s">
        <v>3255</v>
      </c>
      <c r="B60" t="s">
        <v>3256</v>
      </c>
      <c r="C60" t="s">
        <v>3730</v>
      </c>
      <c r="D60" s="3">
        <v>10000</v>
      </c>
      <c r="E60" s="3">
        <v>10000</v>
      </c>
      <c r="F60" s="4">
        <v>0</v>
      </c>
      <c r="G60" s="4">
        <v>0</v>
      </c>
      <c r="H60" s="3">
        <v>4000</v>
      </c>
      <c r="I60" s="3">
        <v>14000</v>
      </c>
      <c r="J60" s="3">
        <v>6448</v>
      </c>
      <c r="K60" s="3">
        <v>364</v>
      </c>
      <c r="L60" s="3">
        <v>6812</v>
      </c>
      <c r="M60" s="3">
        <v>765</v>
      </c>
      <c r="N60" s="4">
        <v>0</v>
      </c>
      <c r="O60" s="3">
        <v>175</v>
      </c>
      <c r="P60" s="3">
        <v>940</v>
      </c>
      <c r="Q60" s="3">
        <v>2597</v>
      </c>
      <c r="R60" s="3">
        <v>10349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</row>
    <row r="61" spans="1:24" x14ac:dyDescent="0.2">
      <c r="A61" t="s">
        <v>3257</v>
      </c>
      <c r="B61" t="s">
        <v>3258</v>
      </c>
      <c r="C61" t="s">
        <v>3731</v>
      </c>
      <c r="D61" s="3">
        <v>64799</v>
      </c>
      <c r="E61" s="3">
        <v>64799</v>
      </c>
      <c r="F61" s="4">
        <v>0</v>
      </c>
      <c r="G61" s="3">
        <v>214</v>
      </c>
      <c r="H61" s="4">
        <v>0</v>
      </c>
      <c r="I61" s="3">
        <v>65013</v>
      </c>
      <c r="J61" s="3">
        <v>51967</v>
      </c>
      <c r="K61" s="3">
        <v>10738</v>
      </c>
      <c r="L61" s="3">
        <v>62705</v>
      </c>
      <c r="M61" s="3">
        <v>5200</v>
      </c>
      <c r="N61" s="4">
        <v>0</v>
      </c>
      <c r="O61" s="3">
        <v>1150</v>
      </c>
      <c r="P61" s="3">
        <v>6350</v>
      </c>
      <c r="Q61" s="3">
        <v>6682</v>
      </c>
      <c r="R61" s="3">
        <v>75737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</row>
    <row r="62" spans="1:24" x14ac:dyDescent="0.2">
      <c r="A62" t="s">
        <v>3259</v>
      </c>
      <c r="B62" t="s">
        <v>3261</v>
      </c>
      <c r="C62" t="s">
        <v>3732</v>
      </c>
      <c r="D62" s="3">
        <v>13800</v>
      </c>
      <c r="E62" s="3">
        <v>13800</v>
      </c>
      <c r="F62" s="4">
        <v>0</v>
      </c>
      <c r="G62" s="3">
        <v>401</v>
      </c>
      <c r="H62" s="3">
        <v>5848</v>
      </c>
      <c r="I62" s="3">
        <v>20049</v>
      </c>
      <c r="J62" s="3">
        <v>7542</v>
      </c>
      <c r="K62" s="3">
        <v>795</v>
      </c>
      <c r="L62" s="3">
        <v>8337</v>
      </c>
      <c r="M62" s="3">
        <v>999</v>
      </c>
      <c r="N62" s="4">
        <v>0</v>
      </c>
      <c r="O62" s="4">
        <v>0</v>
      </c>
      <c r="P62" s="3">
        <v>999</v>
      </c>
      <c r="Q62" s="3">
        <v>6606</v>
      </c>
      <c r="R62" s="3">
        <v>15942</v>
      </c>
      <c r="S62" s="4">
        <v>0</v>
      </c>
      <c r="T62" s="4">
        <v>0</v>
      </c>
      <c r="U62" s="4">
        <v>0</v>
      </c>
      <c r="V62" s="3">
        <v>9610</v>
      </c>
      <c r="W62" s="3">
        <v>9610</v>
      </c>
      <c r="X62" s="3">
        <v>677</v>
      </c>
    </row>
    <row r="63" spans="1:24" x14ac:dyDescent="0.2">
      <c r="A63" t="s">
        <v>3262</v>
      </c>
      <c r="B63" t="s">
        <v>3263</v>
      </c>
      <c r="C63" t="s">
        <v>3733</v>
      </c>
      <c r="D63" s="3">
        <v>1030000</v>
      </c>
      <c r="E63" s="3">
        <v>1149884</v>
      </c>
      <c r="F63" s="4">
        <v>0</v>
      </c>
      <c r="G63" s="4">
        <v>0</v>
      </c>
      <c r="H63" s="3">
        <v>304821</v>
      </c>
      <c r="I63" s="3">
        <v>1454705</v>
      </c>
      <c r="J63" s="3">
        <v>780132</v>
      </c>
      <c r="K63" s="3">
        <v>224149</v>
      </c>
      <c r="L63" s="3">
        <v>1004281</v>
      </c>
      <c r="M63" s="3">
        <v>100940</v>
      </c>
      <c r="N63" s="4">
        <v>0</v>
      </c>
      <c r="O63" s="3">
        <v>11215</v>
      </c>
      <c r="P63" s="3">
        <v>112155</v>
      </c>
      <c r="Q63" s="3">
        <v>293916</v>
      </c>
      <c r="R63" s="3">
        <v>1410352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</row>
    <row r="64" spans="1:24" x14ac:dyDescent="0.2">
      <c r="A64" t="s">
        <v>3264</v>
      </c>
      <c r="B64" t="s">
        <v>3265</v>
      </c>
      <c r="C64" t="s">
        <v>3734</v>
      </c>
      <c r="D64" s="3">
        <v>2500</v>
      </c>
      <c r="E64" s="3">
        <v>2500</v>
      </c>
      <c r="F64" s="4">
        <v>0</v>
      </c>
      <c r="G64" s="3">
        <v>576</v>
      </c>
      <c r="H64" s="3">
        <v>3248</v>
      </c>
      <c r="I64" s="3">
        <v>6324</v>
      </c>
      <c r="J64" s="4">
        <v>0</v>
      </c>
      <c r="K64" s="4">
        <v>0</v>
      </c>
      <c r="L64" s="4">
        <v>0</v>
      </c>
      <c r="M64" s="3">
        <v>1323</v>
      </c>
      <c r="N64" s="3">
        <v>335</v>
      </c>
      <c r="O64" s="3">
        <v>216</v>
      </c>
      <c r="P64" s="3">
        <v>1874</v>
      </c>
      <c r="Q64" s="3">
        <v>355</v>
      </c>
      <c r="R64" s="3">
        <v>2229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</row>
    <row r="65" spans="1:24" x14ac:dyDescent="0.2">
      <c r="A65" t="s">
        <v>3266</v>
      </c>
      <c r="B65" t="s">
        <v>3267</v>
      </c>
      <c r="C65" t="s">
        <v>3735</v>
      </c>
      <c r="D65" s="3">
        <v>181127</v>
      </c>
      <c r="E65" s="3">
        <v>181127</v>
      </c>
      <c r="F65" s="4">
        <v>0</v>
      </c>
      <c r="G65" s="3">
        <v>965</v>
      </c>
      <c r="H65" s="3">
        <v>10289</v>
      </c>
      <c r="I65" s="3">
        <v>192381</v>
      </c>
      <c r="J65" s="3">
        <v>105425</v>
      </c>
      <c r="K65" s="3">
        <v>19047</v>
      </c>
      <c r="L65" s="3">
        <v>124472</v>
      </c>
      <c r="M65" s="3">
        <v>24010</v>
      </c>
      <c r="N65" s="3">
        <v>300</v>
      </c>
      <c r="O65" s="3">
        <v>600</v>
      </c>
      <c r="P65" s="3">
        <v>24910</v>
      </c>
      <c r="Q65" s="3">
        <v>35997</v>
      </c>
      <c r="R65" s="3">
        <v>185379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</row>
    <row r="66" spans="1:24" x14ac:dyDescent="0.2">
      <c r="A66" t="s">
        <v>3268</v>
      </c>
      <c r="B66" t="s">
        <v>3269</v>
      </c>
      <c r="C66" t="s">
        <v>3736</v>
      </c>
      <c r="D66" s="3">
        <v>2000</v>
      </c>
      <c r="E66" s="3">
        <v>2700</v>
      </c>
      <c r="F66" s="4">
        <v>0</v>
      </c>
      <c r="G66" s="4">
        <v>0</v>
      </c>
      <c r="H66" s="3">
        <v>1640</v>
      </c>
      <c r="I66" s="3">
        <v>4340</v>
      </c>
      <c r="J66" s="4">
        <v>0</v>
      </c>
      <c r="K66" s="4">
        <v>0</v>
      </c>
      <c r="L66" s="4">
        <v>0</v>
      </c>
      <c r="M66" s="3">
        <v>1576</v>
      </c>
      <c r="N66" s="4">
        <v>0</v>
      </c>
      <c r="O66" s="4">
        <v>0</v>
      </c>
      <c r="P66" s="3">
        <v>1576</v>
      </c>
      <c r="Q66" s="3">
        <v>2627</v>
      </c>
      <c r="R66" s="3">
        <v>4203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</row>
    <row r="67" spans="1:24" x14ac:dyDescent="0.2">
      <c r="A67" t="s">
        <v>3270</v>
      </c>
      <c r="B67" t="s">
        <v>3271</v>
      </c>
      <c r="C67" t="s">
        <v>3737</v>
      </c>
      <c r="D67" s="3">
        <v>32961</v>
      </c>
      <c r="E67" s="3">
        <v>32961</v>
      </c>
      <c r="F67" s="4">
        <v>0</v>
      </c>
      <c r="G67" s="4">
        <v>0</v>
      </c>
      <c r="H67" s="3">
        <v>290</v>
      </c>
      <c r="I67" s="3">
        <v>33251</v>
      </c>
      <c r="J67" s="3">
        <v>21447</v>
      </c>
      <c r="K67" s="3">
        <v>1343</v>
      </c>
      <c r="L67" s="3">
        <v>22790</v>
      </c>
      <c r="M67" s="3">
        <v>4000</v>
      </c>
      <c r="N67" s="4">
        <v>0</v>
      </c>
      <c r="O67" s="3">
        <v>1000</v>
      </c>
      <c r="P67" s="3">
        <v>5000</v>
      </c>
      <c r="Q67" s="3">
        <v>5800</v>
      </c>
      <c r="R67" s="3">
        <v>33590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</row>
    <row r="68" spans="1:24" x14ac:dyDescent="0.2">
      <c r="A68" t="s">
        <v>3272</v>
      </c>
      <c r="B68" t="s">
        <v>3273</v>
      </c>
      <c r="C68" t="s">
        <v>3738</v>
      </c>
      <c r="D68" s="3">
        <v>5000</v>
      </c>
      <c r="E68" s="3">
        <v>5000</v>
      </c>
      <c r="F68" s="4">
        <v>0</v>
      </c>
      <c r="G68" s="3">
        <v>353</v>
      </c>
      <c r="H68" s="3">
        <v>40077</v>
      </c>
      <c r="I68" s="3">
        <v>45430</v>
      </c>
      <c r="J68" s="3">
        <v>11190</v>
      </c>
      <c r="K68" s="3">
        <v>1240</v>
      </c>
      <c r="L68" s="3">
        <v>12430</v>
      </c>
      <c r="M68" s="3">
        <v>4000</v>
      </c>
      <c r="N68" s="3">
        <v>500</v>
      </c>
      <c r="O68" s="4">
        <v>0</v>
      </c>
      <c r="P68" s="3">
        <v>4500</v>
      </c>
      <c r="Q68" s="3">
        <v>4450</v>
      </c>
      <c r="R68" s="3">
        <v>21380</v>
      </c>
      <c r="S68" s="4">
        <v>0</v>
      </c>
      <c r="T68" s="4">
        <v>0</v>
      </c>
      <c r="U68" s="4">
        <v>0</v>
      </c>
      <c r="V68" s="3">
        <v>4318</v>
      </c>
      <c r="W68" s="3">
        <v>4318</v>
      </c>
      <c r="X68" s="3">
        <v>5990</v>
      </c>
    </row>
    <row r="69" spans="1:24" x14ac:dyDescent="0.2">
      <c r="A69" t="s">
        <v>3274</v>
      </c>
      <c r="B69" t="s">
        <v>3275</v>
      </c>
      <c r="C69" t="s">
        <v>3739</v>
      </c>
      <c r="D69" s="4">
        <v>0</v>
      </c>
      <c r="E69" s="4">
        <v>0</v>
      </c>
      <c r="F69" s="4">
        <v>0</v>
      </c>
      <c r="G69" s="4">
        <v>0</v>
      </c>
      <c r="H69" s="3">
        <v>49961</v>
      </c>
      <c r="I69" s="3">
        <v>49961</v>
      </c>
      <c r="J69" s="4">
        <v>0</v>
      </c>
      <c r="K69" s="4">
        <v>0</v>
      </c>
      <c r="L69" s="4">
        <v>0</v>
      </c>
      <c r="M69" s="3">
        <v>8166</v>
      </c>
      <c r="N69" s="4">
        <v>0</v>
      </c>
      <c r="O69" s="3">
        <v>1870</v>
      </c>
      <c r="P69" s="3">
        <v>10036</v>
      </c>
      <c r="Q69" s="3">
        <v>20388</v>
      </c>
      <c r="R69" s="3">
        <v>30424</v>
      </c>
      <c r="S69" s="4">
        <v>0</v>
      </c>
      <c r="T69" s="4">
        <v>0</v>
      </c>
      <c r="U69" s="4">
        <v>0</v>
      </c>
      <c r="V69" s="3">
        <v>8200</v>
      </c>
      <c r="W69" s="3">
        <v>8200</v>
      </c>
      <c r="X69" s="3">
        <v>3500</v>
      </c>
    </row>
    <row r="70" spans="1:24" x14ac:dyDescent="0.2">
      <c r="A70" t="s">
        <v>3276</v>
      </c>
      <c r="B70" t="s">
        <v>3277</v>
      </c>
      <c r="C70" t="s">
        <v>3740</v>
      </c>
      <c r="D70" s="3">
        <v>2000</v>
      </c>
      <c r="E70" s="3">
        <v>2900</v>
      </c>
      <c r="F70" s="4">
        <v>0</v>
      </c>
      <c r="G70" s="4">
        <v>0</v>
      </c>
      <c r="H70" s="3">
        <v>251198</v>
      </c>
      <c r="I70" s="3">
        <v>254098</v>
      </c>
      <c r="J70" s="3">
        <v>140288</v>
      </c>
      <c r="K70" s="3">
        <v>42086</v>
      </c>
      <c r="L70" s="3">
        <v>182374</v>
      </c>
      <c r="M70" s="3">
        <v>66000</v>
      </c>
      <c r="N70" s="3">
        <v>20293</v>
      </c>
      <c r="O70" s="3">
        <v>1577</v>
      </c>
      <c r="P70" s="3">
        <v>87870</v>
      </c>
      <c r="Q70" s="3">
        <v>23040</v>
      </c>
      <c r="R70" s="3">
        <v>293284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</row>
    <row r="71" spans="1:24" x14ac:dyDescent="0.2">
      <c r="A71" t="s">
        <v>3278</v>
      </c>
      <c r="B71" t="s">
        <v>3279</v>
      </c>
      <c r="C71" t="s">
        <v>3741</v>
      </c>
      <c r="D71" s="3">
        <v>21000</v>
      </c>
      <c r="E71" s="3">
        <v>24000</v>
      </c>
      <c r="F71" s="4">
        <v>0</v>
      </c>
      <c r="G71" s="4">
        <v>0</v>
      </c>
      <c r="H71" s="3">
        <v>4300</v>
      </c>
      <c r="I71" s="3">
        <v>28300</v>
      </c>
      <c r="J71" s="3">
        <v>12000</v>
      </c>
      <c r="K71" s="3">
        <v>980</v>
      </c>
      <c r="L71" s="3">
        <v>12980</v>
      </c>
      <c r="M71" s="3">
        <v>7500</v>
      </c>
      <c r="N71" s="3">
        <v>500</v>
      </c>
      <c r="O71" s="3">
        <v>500</v>
      </c>
      <c r="P71" s="3">
        <v>8500</v>
      </c>
      <c r="Q71" s="3">
        <v>6820</v>
      </c>
      <c r="R71" s="3">
        <v>28300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</row>
    <row r="72" spans="1:24" x14ac:dyDescent="0.2">
      <c r="A72" t="s">
        <v>3280</v>
      </c>
      <c r="B72" t="s">
        <v>3281</v>
      </c>
      <c r="C72" t="s">
        <v>3742</v>
      </c>
      <c r="D72" s="3">
        <v>297992</v>
      </c>
      <c r="E72" s="3">
        <v>297992</v>
      </c>
      <c r="F72" s="4">
        <v>0</v>
      </c>
      <c r="G72" s="4">
        <v>0</v>
      </c>
      <c r="H72" s="3">
        <v>142024</v>
      </c>
      <c r="I72" s="3">
        <v>440016</v>
      </c>
      <c r="J72" s="3">
        <v>285640</v>
      </c>
      <c r="K72" s="3">
        <v>35520</v>
      </c>
      <c r="L72" s="3">
        <v>321160</v>
      </c>
      <c r="M72" s="3">
        <v>35700</v>
      </c>
      <c r="N72" s="3">
        <v>1000</v>
      </c>
      <c r="O72" s="3">
        <v>8250</v>
      </c>
      <c r="P72" s="3">
        <v>44950</v>
      </c>
      <c r="Q72" s="3">
        <v>132829</v>
      </c>
      <c r="R72" s="3">
        <v>498939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3">
        <v>260</v>
      </c>
    </row>
    <row r="73" spans="1:24" x14ac:dyDescent="0.2">
      <c r="A73" t="s">
        <v>3282</v>
      </c>
      <c r="B73" t="s">
        <v>3283</v>
      </c>
      <c r="C73" t="s">
        <v>3743</v>
      </c>
      <c r="D73" s="3">
        <v>1250</v>
      </c>
      <c r="E73" s="3">
        <v>1250</v>
      </c>
      <c r="F73" s="4">
        <v>0</v>
      </c>
      <c r="G73" s="4">
        <v>0</v>
      </c>
      <c r="H73" s="3">
        <v>5000</v>
      </c>
      <c r="I73" s="3">
        <v>6250</v>
      </c>
      <c r="J73" s="3">
        <v>1780</v>
      </c>
      <c r="K73" s="3">
        <v>93</v>
      </c>
      <c r="L73" s="3">
        <v>1873</v>
      </c>
      <c r="M73" s="3">
        <v>50</v>
      </c>
      <c r="N73" s="4">
        <v>0</v>
      </c>
      <c r="O73" s="4">
        <v>0</v>
      </c>
      <c r="P73" s="3">
        <v>50</v>
      </c>
      <c r="Q73" s="4">
        <v>0</v>
      </c>
      <c r="R73" s="3">
        <v>1923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</row>
    <row r="74" spans="1:24" x14ac:dyDescent="0.2">
      <c r="A74" t="s">
        <v>3284</v>
      </c>
      <c r="B74" t="s">
        <v>3285</v>
      </c>
      <c r="C74" t="s">
        <v>3744</v>
      </c>
      <c r="D74" s="3">
        <v>232421</v>
      </c>
      <c r="E74" s="3">
        <v>232421</v>
      </c>
      <c r="F74" s="4">
        <v>0</v>
      </c>
      <c r="G74" s="4">
        <v>0</v>
      </c>
      <c r="H74" s="3">
        <v>32415</v>
      </c>
      <c r="I74" s="3">
        <v>264836</v>
      </c>
      <c r="J74" s="3">
        <v>144965</v>
      </c>
      <c r="K74" s="3">
        <v>45366</v>
      </c>
      <c r="L74" s="3">
        <v>190331</v>
      </c>
      <c r="M74" s="3">
        <v>19048</v>
      </c>
      <c r="N74" s="3">
        <v>500</v>
      </c>
      <c r="O74" s="3">
        <v>10512</v>
      </c>
      <c r="P74" s="3">
        <v>30060</v>
      </c>
      <c r="Q74" s="3">
        <v>25015</v>
      </c>
      <c r="R74" s="3">
        <v>245406</v>
      </c>
      <c r="S74" s="3">
        <v>38115</v>
      </c>
      <c r="T74" s="4">
        <v>0</v>
      </c>
      <c r="U74" s="4">
        <v>0</v>
      </c>
      <c r="V74" s="3">
        <v>25500</v>
      </c>
      <c r="W74" s="3">
        <v>63615</v>
      </c>
      <c r="X74" s="3">
        <v>27772</v>
      </c>
    </row>
    <row r="75" spans="1:24" x14ac:dyDescent="0.2">
      <c r="A75" t="s">
        <v>3286</v>
      </c>
      <c r="B75" t="s">
        <v>3287</v>
      </c>
      <c r="C75" t="s">
        <v>3745</v>
      </c>
      <c r="D75" s="3">
        <v>580634</v>
      </c>
      <c r="E75" s="3">
        <v>619168</v>
      </c>
      <c r="F75" s="4">
        <v>0</v>
      </c>
      <c r="G75" s="4">
        <v>0</v>
      </c>
      <c r="H75" s="3">
        <v>31411</v>
      </c>
      <c r="I75" s="3">
        <v>650579</v>
      </c>
      <c r="J75" s="3">
        <v>328497</v>
      </c>
      <c r="K75" s="3">
        <v>129762</v>
      </c>
      <c r="L75" s="3">
        <v>458259</v>
      </c>
      <c r="M75" s="3">
        <v>39731</v>
      </c>
      <c r="N75" s="3">
        <v>1000</v>
      </c>
      <c r="O75" s="3">
        <v>5680</v>
      </c>
      <c r="P75" s="3">
        <v>46411</v>
      </c>
      <c r="Q75" s="3">
        <v>82089</v>
      </c>
      <c r="R75" s="3">
        <v>586759</v>
      </c>
      <c r="S75" s="3">
        <v>61000</v>
      </c>
      <c r="T75" s="4">
        <v>0</v>
      </c>
      <c r="U75" s="4">
        <v>0</v>
      </c>
      <c r="V75" s="4">
        <v>0</v>
      </c>
      <c r="W75" s="3">
        <v>61000</v>
      </c>
      <c r="X75" s="3">
        <v>38218</v>
      </c>
    </row>
    <row r="76" spans="1:24" x14ac:dyDescent="0.2">
      <c r="A76" t="s">
        <v>3288</v>
      </c>
      <c r="B76" t="s">
        <v>3289</v>
      </c>
      <c r="C76" t="s">
        <v>3746</v>
      </c>
      <c r="D76" s="3">
        <v>376500</v>
      </c>
      <c r="E76" s="3">
        <v>376500</v>
      </c>
      <c r="F76" s="4">
        <v>0</v>
      </c>
      <c r="G76" s="4">
        <v>0</v>
      </c>
      <c r="H76" s="3">
        <v>119874</v>
      </c>
      <c r="I76" s="3">
        <v>496374</v>
      </c>
      <c r="J76" s="3">
        <v>307099</v>
      </c>
      <c r="K76" s="3">
        <v>52215</v>
      </c>
      <c r="L76" s="3">
        <v>359314</v>
      </c>
      <c r="M76" s="3">
        <v>29520</v>
      </c>
      <c r="N76" s="3">
        <v>155</v>
      </c>
      <c r="O76" s="3">
        <v>8080</v>
      </c>
      <c r="P76" s="3">
        <v>37755</v>
      </c>
      <c r="Q76" s="3">
        <v>95844</v>
      </c>
      <c r="R76" s="3">
        <v>492913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</row>
    <row r="77" spans="1:24" x14ac:dyDescent="0.2">
      <c r="A77" t="s">
        <v>3290</v>
      </c>
      <c r="B77" t="s">
        <v>3291</v>
      </c>
      <c r="C77" t="s">
        <v>3747</v>
      </c>
      <c r="D77" s="3">
        <v>127655</v>
      </c>
      <c r="E77" s="3">
        <v>127655</v>
      </c>
      <c r="F77" s="4">
        <v>0</v>
      </c>
      <c r="G77" s="3">
        <v>1647</v>
      </c>
      <c r="H77" s="3">
        <v>92147</v>
      </c>
      <c r="I77" s="3">
        <v>221449</v>
      </c>
      <c r="J77" s="3">
        <v>102117</v>
      </c>
      <c r="K77" s="3">
        <v>8257</v>
      </c>
      <c r="L77" s="3">
        <v>110374</v>
      </c>
      <c r="M77" s="3">
        <v>17365</v>
      </c>
      <c r="N77" s="3">
        <v>600</v>
      </c>
      <c r="O77" s="3">
        <v>1500</v>
      </c>
      <c r="P77" s="3">
        <v>19465</v>
      </c>
      <c r="Q77" s="3">
        <v>89591</v>
      </c>
      <c r="R77" s="3">
        <v>219430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</row>
    <row r="78" spans="1:24" x14ac:dyDescent="0.2">
      <c r="A78" t="s">
        <v>3292</v>
      </c>
      <c r="B78" t="s">
        <v>3294</v>
      </c>
      <c r="C78" t="s">
        <v>3748</v>
      </c>
      <c r="D78" s="3">
        <v>500</v>
      </c>
      <c r="E78" s="3">
        <v>500</v>
      </c>
      <c r="F78" s="4">
        <v>0</v>
      </c>
      <c r="G78" s="4">
        <v>0</v>
      </c>
      <c r="H78" s="3">
        <v>5646</v>
      </c>
      <c r="I78" s="3">
        <v>6146</v>
      </c>
      <c r="J78" s="4">
        <v>0</v>
      </c>
      <c r="K78" s="4">
        <v>0</v>
      </c>
      <c r="L78" s="4">
        <v>0</v>
      </c>
      <c r="M78" s="3">
        <v>198</v>
      </c>
      <c r="N78" s="4">
        <v>0</v>
      </c>
      <c r="O78" s="3">
        <v>44</v>
      </c>
      <c r="P78" s="3">
        <v>242</v>
      </c>
      <c r="Q78" s="3">
        <v>6669</v>
      </c>
      <c r="R78" s="3">
        <v>6911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</row>
    <row r="79" spans="1:24" x14ac:dyDescent="0.2">
      <c r="A79" t="s">
        <v>3295</v>
      </c>
      <c r="B79" t="s">
        <v>3297</v>
      </c>
      <c r="C79" t="s">
        <v>3749</v>
      </c>
      <c r="D79" s="3">
        <v>4214</v>
      </c>
      <c r="E79" s="3">
        <v>4214</v>
      </c>
      <c r="F79" s="4">
        <v>0</v>
      </c>
      <c r="G79" s="4">
        <v>0</v>
      </c>
      <c r="H79" s="3">
        <v>260</v>
      </c>
      <c r="I79" s="3">
        <v>4474</v>
      </c>
      <c r="J79" s="3">
        <v>1755</v>
      </c>
      <c r="K79" s="4">
        <v>0</v>
      </c>
      <c r="L79" s="3">
        <v>1755</v>
      </c>
      <c r="M79" s="3">
        <v>2450</v>
      </c>
      <c r="N79" s="4">
        <v>0</v>
      </c>
      <c r="O79" s="3">
        <v>259</v>
      </c>
      <c r="P79" s="3">
        <v>2709</v>
      </c>
      <c r="Q79" s="4">
        <v>0</v>
      </c>
      <c r="R79" s="3">
        <v>4464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</row>
    <row r="80" spans="1:24" x14ac:dyDescent="0.2">
      <c r="A80" t="s">
        <v>3298</v>
      </c>
      <c r="B80" t="s">
        <v>3299</v>
      </c>
      <c r="C80" t="s">
        <v>3750</v>
      </c>
      <c r="D80" s="3">
        <v>87476</v>
      </c>
      <c r="E80" s="3">
        <v>87476</v>
      </c>
      <c r="F80" s="4">
        <v>0</v>
      </c>
      <c r="G80" s="4">
        <v>0</v>
      </c>
      <c r="H80" s="3">
        <v>4421</v>
      </c>
      <c r="I80" s="3">
        <v>91897</v>
      </c>
      <c r="J80" s="3">
        <v>45202</v>
      </c>
      <c r="K80" s="3">
        <v>12010</v>
      </c>
      <c r="L80" s="3">
        <v>57212</v>
      </c>
      <c r="M80" s="3">
        <v>13200</v>
      </c>
      <c r="N80" s="4">
        <v>0</v>
      </c>
      <c r="O80" s="4">
        <v>0</v>
      </c>
      <c r="P80" s="3">
        <v>13200</v>
      </c>
      <c r="Q80" s="3">
        <v>21485</v>
      </c>
      <c r="R80" s="3">
        <v>91897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</row>
    <row r="81" spans="1:24" x14ac:dyDescent="0.2">
      <c r="A81" t="s">
        <v>3300</v>
      </c>
      <c r="B81" t="s">
        <v>3301</v>
      </c>
      <c r="C81" t="s">
        <v>3751</v>
      </c>
      <c r="D81" s="3">
        <v>29006</v>
      </c>
      <c r="E81" s="3">
        <v>29006</v>
      </c>
      <c r="F81" s="4">
        <v>0</v>
      </c>
      <c r="G81" s="4">
        <v>0</v>
      </c>
      <c r="H81" s="3">
        <v>11747</v>
      </c>
      <c r="I81" s="3">
        <v>40753</v>
      </c>
      <c r="J81" s="3">
        <v>26236</v>
      </c>
      <c r="K81" s="3">
        <v>2373</v>
      </c>
      <c r="L81" s="3">
        <v>28609</v>
      </c>
      <c r="M81" s="3">
        <v>1888</v>
      </c>
      <c r="N81" s="4">
        <v>0</v>
      </c>
      <c r="O81" s="3">
        <v>20</v>
      </c>
      <c r="P81" s="3">
        <v>1908</v>
      </c>
      <c r="Q81" s="3">
        <v>9565</v>
      </c>
      <c r="R81" s="3">
        <v>40082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</row>
    <row r="82" spans="1:24" x14ac:dyDescent="0.2">
      <c r="A82" t="s">
        <v>3302</v>
      </c>
      <c r="B82" t="s">
        <v>3303</v>
      </c>
      <c r="C82" t="s">
        <v>3752</v>
      </c>
      <c r="D82" s="3">
        <v>28737</v>
      </c>
      <c r="E82" s="3">
        <v>29237</v>
      </c>
      <c r="F82" s="4">
        <v>0</v>
      </c>
      <c r="G82" s="4">
        <v>0</v>
      </c>
      <c r="H82" s="3">
        <v>1721</v>
      </c>
      <c r="I82" s="3">
        <v>30958</v>
      </c>
      <c r="J82" s="3">
        <v>11930</v>
      </c>
      <c r="K82" s="3">
        <v>913</v>
      </c>
      <c r="L82" s="3">
        <v>12843</v>
      </c>
      <c r="M82" s="3">
        <v>6819</v>
      </c>
      <c r="N82" s="4">
        <v>0</v>
      </c>
      <c r="O82" s="3">
        <v>1994</v>
      </c>
      <c r="P82" s="3">
        <v>8813</v>
      </c>
      <c r="Q82" s="3">
        <v>1782</v>
      </c>
      <c r="R82" s="3">
        <v>23438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3">
        <v>27976</v>
      </c>
    </row>
    <row r="83" spans="1:24" x14ac:dyDescent="0.2">
      <c r="A83" t="s">
        <v>3304</v>
      </c>
      <c r="B83" t="s">
        <v>3305</v>
      </c>
      <c r="C83" t="s">
        <v>3753</v>
      </c>
      <c r="D83" s="3">
        <v>373425</v>
      </c>
      <c r="E83" s="3">
        <v>373425</v>
      </c>
      <c r="F83" s="4">
        <v>0</v>
      </c>
      <c r="G83" s="4">
        <v>0</v>
      </c>
      <c r="H83" s="4">
        <v>0</v>
      </c>
      <c r="I83" s="3">
        <v>373425</v>
      </c>
      <c r="J83" s="3">
        <v>241569</v>
      </c>
      <c r="K83" s="3">
        <v>105824</v>
      </c>
      <c r="L83" s="3">
        <v>347393</v>
      </c>
      <c r="M83" s="3">
        <v>42750</v>
      </c>
      <c r="N83" s="3">
        <v>500</v>
      </c>
      <c r="O83" s="3">
        <v>10500</v>
      </c>
      <c r="P83" s="3">
        <v>53750</v>
      </c>
      <c r="Q83" s="3">
        <v>26032</v>
      </c>
      <c r="R83" s="3">
        <v>427175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</row>
    <row r="84" spans="1:24" x14ac:dyDescent="0.2">
      <c r="A84" t="s">
        <v>3306</v>
      </c>
      <c r="B84" t="s">
        <v>3307</v>
      </c>
      <c r="C84" t="s">
        <v>3754</v>
      </c>
      <c r="D84" s="3">
        <v>500</v>
      </c>
      <c r="E84" s="3">
        <v>500</v>
      </c>
      <c r="F84" s="4">
        <v>0</v>
      </c>
      <c r="G84" s="4">
        <v>0</v>
      </c>
      <c r="H84" s="3">
        <v>300</v>
      </c>
      <c r="I84" s="3">
        <v>800</v>
      </c>
      <c r="J84" s="4">
        <v>0</v>
      </c>
      <c r="K84" s="4">
        <v>0</v>
      </c>
      <c r="L84" s="4">
        <v>0</v>
      </c>
      <c r="M84" s="3">
        <v>150</v>
      </c>
      <c r="N84" s="4">
        <v>0</v>
      </c>
      <c r="O84" s="4">
        <v>0</v>
      </c>
      <c r="P84" s="3">
        <v>150</v>
      </c>
      <c r="Q84" s="3">
        <v>1670</v>
      </c>
      <c r="R84" s="3">
        <v>1820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</row>
    <row r="85" spans="1:24" x14ac:dyDescent="0.2">
      <c r="A85" t="s">
        <v>3308</v>
      </c>
      <c r="B85" t="s">
        <v>3309</v>
      </c>
      <c r="C85" t="s">
        <v>3755</v>
      </c>
      <c r="D85" s="3">
        <v>3355</v>
      </c>
      <c r="E85" s="3">
        <v>5855</v>
      </c>
      <c r="F85" s="4">
        <v>0</v>
      </c>
      <c r="G85" s="4">
        <v>0</v>
      </c>
      <c r="H85" s="3">
        <v>13103</v>
      </c>
      <c r="I85" s="3">
        <v>18958</v>
      </c>
      <c r="J85" s="3">
        <v>10909</v>
      </c>
      <c r="K85" s="3">
        <v>1464</v>
      </c>
      <c r="L85" s="3">
        <v>12373</v>
      </c>
      <c r="M85" s="3">
        <v>1541</v>
      </c>
      <c r="N85" s="4">
        <v>0</v>
      </c>
      <c r="O85" s="3">
        <v>167</v>
      </c>
      <c r="P85" s="3">
        <v>1708</v>
      </c>
      <c r="Q85" s="3">
        <v>4714</v>
      </c>
      <c r="R85" s="3">
        <v>18795</v>
      </c>
      <c r="S85" s="4">
        <v>0</v>
      </c>
      <c r="T85" s="4">
        <v>0</v>
      </c>
      <c r="U85" s="4">
        <v>0</v>
      </c>
      <c r="V85" s="3">
        <v>9000</v>
      </c>
      <c r="W85" s="3">
        <v>9000</v>
      </c>
      <c r="X85" s="3">
        <v>1530</v>
      </c>
    </row>
    <row r="86" spans="1:24" x14ac:dyDescent="0.2">
      <c r="A86" t="s">
        <v>3310</v>
      </c>
      <c r="B86" t="s">
        <v>3311</v>
      </c>
      <c r="C86" t="s">
        <v>3756</v>
      </c>
      <c r="D86" s="3">
        <v>8000</v>
      </c>
      <c r="E86" s="3">
        <v>8000</v>
      </c>
      <c r="F86" s="4">
        <v>0</v>
      </c>
      <c r="G86" s="4">
        <v>0</v>
      </c>
      <c r="H86" s="3">
        <v>97936</v>
      </c>
      <c r="I86" s="3">
        <v>105936</v>
      </c>
      <c r="J86" s="3">
        <v>52802</v>
      </c>
      <c r="K86" s="3">
        <v>13327</v>
      </c>
      <c r="L86" s="3">
        <v>66129</v>
      </c>
      <c r="M86" s="3">
        <v>11629</v>
      </c>
      <c r="N86" s="4">
        <v>0</v>
      </c>
      <c r="O86" s="3">
        <v>3571</v>
      </c>
      <c r="P86" s="3">
        <v>15200</v>
      </c>
      <c r="Q86" s="3">
        <v>24607</v>
      </c>
      <c r="R86" s="3">
        <v>105936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</row>
    <row r="87" spans="1:24" x14ac:dyDescent="0.2">
      <c r="A87" t="s">
        <v>3312</v>
      </c>
      <c r="B87" t="s">
        <v>3313</v>
      </c>
      <c r="C87" t="s">
        <v>3757</v>
      </c>
      <c r="D87" s="3">
        <v>13946</v>
      </c>
      <c r="E87" s="3">
        <v>13946</v>
      </c>
      <c r="F87" s="4">
        <v>0</v>
      </c>
      <c r="G87" s="4">
        <v>0</v>
      </c>
      <c r="H87" s="3">
        <v>6452</v>
      </c>
      <c r="I87" s="3">
        <v>20398</v>
      </c>
      <c r="J87" s="3">
        <v>9263</v>
      </c>
      <c r="K87" s="3">
        <v>495</v>
      </c>
      <c r="L87" s="3">
        <v>9758</v>
      </c>
      <c r="M87" s="3">
        <v>5957</v>
      </c>
      <c r="N87" s="4">
        <v>0</v>
      </c>
      <c r="O87" s="4">
        <v>0</v>
      </c>
      <c r="P87" s="3">
        <v>5957</v>
      </c>
      <c r="Q87" s="3">
        <v>6180</v>
      </c>
      <c r="R87" s="3">
        <v>21895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</row>
    <row r="88" spans="1:24" x14ac:dyDescent="0.2">
      <c r="A88" t="s">
        <v>3314</v>
      </c>
      <c r="B88" t="s">
        <v>3315</v>
      </c>
      <c r="C88" t="s">
        <v>3758</v>
      </c>
      <c r="D88" s="3">
        <v>94960</v>
      </c>
      <c r="E88" s="3">
        <v>94960</v>
      </c>
      <c r="F88" s="4">
        <v>0</v>
      </c>
      <c r="G88" s="4">
        <v>0</v>
      </c>
      <c r="H88" s="4">
        <v>0</v>
      </c>
      <c r="I88" s="3">
        <v>94960</v>
      </c>
      <c r="J88" s="3">
        <v>58537</v>
      </c>
      <c r="K88" s="3">
        <v>12752</v>
      </c>
      <c r="L88" s="3">
        <v>71289</v>
      </c>
      <c r="M88" s="3">
        <v>11500</v>
      </c>
      <c r="N88" s="3">
        <v>1000</v>
      </c>
      <c r="O88" s="3">
        <v>1575</v>
      </c>
      <c r="P88" s="3">
        <v>14075</v>
      </c>
      <c r="Q88" s="3">
        <v>9596</v>
      </c>
      <c r="R88" s="3">
        <v>94960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</row>
    <row r="89" spans="1:24" x14ac:dyDescent="0.2">
      <c r="A89" t="s">
        <v>3316</v>
      </c>
      <c r="B89" t="s">
        <v>3317</v>
      </c>
      <c r="C89" t="s">
        <v>3759</v>
      </c>
      <c r="D89" s="3">
        <v>6093</v>
      </c>
      <c r="E89" s="3">
        <v>6093</v>
      </c>
      <c r="F89" s="4">
        <v>0</v>
      </c>
      <c r="G89" s="3">
        <v>398</v>
      </c>
      <c r="H89" s="3">
        <v>1694</v>
      </c>
      <c r="I89" s="3">
        <v>8185</v>
      </c>
      <c r="J89" s="4">
        <v>0</v>
      </c>
      <c r="K89" s="4">
        <v>0</v>
      </c>
      <c r="L89" s="4">
        <v>0</v>
      </c>
      <c r="M89" s="3">
        <v>62</v>
      </c>
      <c r="N89" s="4">
        <v>0</v>
      </c>
      <c r="O89" s="4">
        <v>0</v>
      </c>
      <c r="P89" s="3">
        <v>62</v>
      </c>
      <c r="Q89" s="3">
        <v>5916</v>
      </c>
      <c r="R89" s="3">
        <v>5978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</row>
    <row r="90" spans="1:24" x14ac:dyDescent="0.2">
      <c r="A90" t="s">
        <v>3318</v>
      </c>
      <c r="B90" t="s">
        <v>3319</v>
      </c>
      <c r="C90" t="s">
        <v>3760</v>
      </c>
      <c r="D90" s="3">
        <v>214921</v>
      </c>
      <c r="E90" s="3">
        <v>298749</v>
      </c>
      <c r="F90" s="4">
        <v>0</v>
      </c>
      <c r="G90" s="4">
        <v>0</v>
      </c>
      <c r="H90" s="3">
        <v>22000</v>
      </c>
      <c r="I90" s="3">
        <v>320749</v>
      </c>
      <c r="J90" s="3">
        <v>239762</v>
      </c>
      <c r="K90" s="3">
        <v>64967</v>
      </c>
      <c r="L90" s="3">
        <v>304729</v>
      </c>
      <c r="M90" s="3">
        <v>29000</v>
      </c>
      <c r="N90" s="3">
        <v>1200</v>
      </c>
      <c r="O90" s="3">
        <v>5200</v>
      </c>
      <c r="P90" s="3">
        <v>35400</v>
      </c>
      <c r="Q90" s="3">
        <v>63987</v>
      </c>
      <c r="R90" s="3">
        <v>404116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3">
        <v>15000</v>
      </c>
    </row>
    <row r="91" spans="1:24" x14ac:dyDescent="0.2">
      <c r="A91" t="s">
        <v>3320</v>
      </c>
      <c r="B91" t="s">
        <v>3321</v>
      </c>
      <c r="C91" t="s">
        <v>3761</v>
      </c>
      <c r="D91" s="3">
        <v>3600</v>
      </c>
      <c r="E91" s="3">
        <v>3600</v>
      </c>
      <c r="F91" s="4">
        <v>0</v>
      </c>
      <c r="G91" s="4">
        <v>0</v>
      </c>
      <c r="H91" s="3">
        <v>45370</v>
      </c>
      <c r="I91" s="3">
        <v>48970</v>
      </c>
      <c r="J91" s="4">
        <v>0</v>
      </c>
      <c r="K91" s="4">
        <v>0</v>
      </c>
      <c r="L91" s="4">
        <v>0</v>
      </c>
      <c r="M91" s="3">
        <v>6535</v>
      </c>
      <c r="N91" s="3">
        <v>550</v>
      </c>
      <c r="O91" s="3">
        <v>2206</v>
      </c>
      <c r="P91" s="3">
        <v>9291</v>
      </c>
      <c r="Q91" s="3">
        <v>20470</v>
      </c>
      <c r="R91" s="3">
        <v>29761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</row>
    <row r="92" spans="1:24" x14ac:dyDescent="0.2">
      <c r="A92" t="s">
        <v>3322</v>
      </c>
      <c r="B92" t="s">
        <v>3323</v>
      </c>
      <c r="C92" t="s">
        <v>3762</v>
      </c>
      <c r="D92" s="3">
        <v>265614</v>
      </c>
      <c r="E92" s="3">
        <v>265614</v>
      </c>
      <c r="F92" s="4">
        <v>0</v>
      </c>
      <c r="G92" s="4">
        <v>0</v>
      </c>
      <c r="H92" s="4">
        <v>0</v>
      </c>
      <c r="I92" s="3">
        <v>265614</v>
      </c>
      <c r="J92" s="3">
        <v>147750</v>
      </c>
      <c r="K92" s="3">
        <v>51201</v>
      </c>
      <c r="L92" s="3">
        <v>198951</v>
      </c>
      <c r="M92" s="3">
        <v>29083</v>
      </c>
      <c r="N92" s="4">
        <v>0</v>
      </c>
      <c r="O92" s="3">
        <v>6250</v>
      </c>
      <c r="P92" s="3">
        <v>35333</v>
      </c>
      <c r="Q92" s="3">
        <v>30235</v>
      </c>
      <c r="R92" s="3">
        <v>264519</v>
      </c>
      <c r="S92" s="3">
        <v>7200</v>
      </c>
      <c r="T92" s="4">
        <v>0</v>
      </c>
      <c r="U92" s="4">
        <v>0</v>
      </c>
      <c r="V92" s="3">
        <v>46960</v>
      </c>
      <c r="W92" s="3">
        <v>54160</v>
      </c>
      <c r="X92" s="3">
        <v>54160</v>
      </c>
    </row>
    <row r="93" spans="1:24" x14ac:dyDescent="0.2">
      <c r="A93" t="s">
        <v>3324</v>
      </c>
      <c r="B93" t="s">
        <v>3325</v>
      </c>
      <c r="C93" t="s">
        <v>3763</v>
      </c>
      <c r="D93" s="3">
        <v>4000</v>
      </c>
      <c r="E93" s="3">
        <v>4000</v>
      </c>
      <c r="F93" s="4">
        <v>0</v>
      </c>
      <c r="G93" s="4">
        <v>0</v>
      </c>
      <c r="H93" s="3">
        <v>20000</v>
      </c>
      <c r="I93" s="3">
        <v>24000</v>
      </c>
      <c r="J93" s="3">
        <v>7500</v>
      </c>
      <c r="K93" s="3">
        <v>1150</v>
      </c>
      <c r="L93" s="3">
        <v>8650</v>
      </c>
      <c r="M93" s="3">
        <v>1000</v>
      </c>
      <c r="N93" s="4">
        <v>0</v>
      </c>
      <c r="O93" s="3">
        <v>125</v>
      </c>
      <c r="P93" s="3">
        <v>1125</v>
      </c>
      <c r="Q93" s="3">
        <v>500</v>
      </c>
      <c r="R93" s="3">
        <v>10275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3">
        <v>1000</v>
      </c>
    </row>
    <row r="94" spans="1:24" x14ac:dyDescent="0.2">
      <c r="A94" t="s">
        <v>3326</v>
      </c>
      <c r="B94" t="s">
        <v>3327</v>
      </c>
      <c r="C94" t="s">
        <v>3764</v>
      </c>
      <c r="D94" s="3">
        <v>56000</v>
      </c>
      <c r="E94" s="3">
        <v>56000</v>
      </c>
      <c r="F94" s="4">
        <v>0</v>
      </c>
      <c r="G94" s="4">
        <v>0</v>
      </c>
      <c r="H94" s="3">
        <v>3100</v>
      </c>
      <c r="I94" s="3">
        <v>59100</v>
      </c>
      <c r="J94" s="3">
        <v>38000</v>
      </c>
      <c r="K94" s="3">
        <v>14000</v>
      </c>
      <c r="L94" s="3">
        <v>52000</v>
      </c>
      <c r="M94" s="3">
        <v>5000</v>
      </c>
      <c r="N94" s="3">
        <v>250</v>
      </c>
      <c r="O94" s="3">
        <v>250</v>
      </c>
      <c r="P94" s="3">
        <v>5500</v>
      </c>
      <c r="Q94" s="3">
        <v>15000</v>
      </c>
      <c r="R94" s="3">
        <v>72500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</row>
    <row r="95" spans="1:24" x14ac:dyDescent="0.2">
      <c r="A95" t="s">
        <v>3328</v>
      </c>
      <c r="B95" t="s">
        <v>3329</v>
      </c>
      <c r="C95" t="s">
        <v>3765</v>
      </c>
      <c r="D95" s="3">
        <v>6500</v>
      </c>
      <c r="E95" s="3">
        <v>6500</v>
      </c>
      <c r="F95" s="4">
        <v>0</v>
      </c>
      <c r="G95" s="4">
        <v>0</v>
      </c>
      <c r="H95" s="3">
        <v>21406</v>
      </c>
      <c r="I95" s="3">
        <v>27906</v>
      </c>
      <c r="J95" s="3">
        <v>4802</v>
      </c>
      <c r="K95" s="3">
        <v>369</v>
      </c>
      <c r="L95" s="3">
        <v>5171</v>
      </c>
      <c r="M95" s="3">
        <v>2608</v>
      </c>
      <c r="N95" s="4">
        <v>0</v>
      </c>
      <c r="O95" s="3">
        <v>600</v>
      </c>
      <c r="P95" s="3">
        <v>3208</v>
      </c>
      <c r="Q95" s="3">
        <v>7900</v>
      </c>
      <c r="R95" s="3">
        <v>16279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3">
        <v>1833</v>
      </c>
    </row>
    <row r="96" spans="1:24" x14ac:dyDescent="0.2">
      <c r="A96" t="s">
        <v>3330</v>
      </c>
      <c r="B96" t="s">
        <v>3331</v>
      </c>
      <c r="C96" t="s">
        <v>3695</v>
      </c>
      <c r="D96" s="3">
        <v>39325</v>
      </c>
      <c r="E96" s="3">
        <v>39325</v>
      </c>
      <c r="F96" s="4">
        <v>0</v>
      </c>
      <c r="G96" s="3">
        <v>405</v>
      </c>
      <c r="H96" s="3">
        <v>17403</v>
      </c>
      <c r="I96" s="3">
        <v>57133</v>
      </c>
      <c r="J96" s="3">
        <v>22516</v>
      </c>
      <c r="K96" s="3">
        <v>1719</v>
      </c>
      <c r="L96" s="3">
        <v>24235</v>
      </c>
      <c r="M96" s="3">
        <v>6483</v>
      </c>
      <c r="N96" s="4">
        <v>0</v>
      </c>
      <c r="O96" s="3">
        <v>318</v>
      </c>
      <c r="P96" s="3">
        <v>6801</v>
      </c>
      <c r="Q96" s="3">
        <v>15440</v>
      </c>
      <c r="R96" s="3">
        <v>46476</v>
      </c>
      <c r="S96" s="4">
        <v>0</v>
      </c>
      <c r="T96" s="4">
        <v>0</v>
      </c>
      <c r="U96" s="4">
        <v>0</v>
      </c>
      <c r="V96" s="3">
        <v>39</v>
      </c>
      <c r="W96" s="3">
        <v>39</v>
      </c>
      <c r="X96" s="4">
        <v>0</v>
      </c>
    </row>
    <row r="97" spans="1:24" x14ac:dyDescent="0.2">
      <c r="A97" t="s">
        <v>3332</v>
      </c>
      <c r="B97" t="s">
        <v>3333</v>
      </c>
      <c r="C97" t="s">
        <v>3766</v>
      </c>
      <c r="D97" s="3">
        <v>40000</v>
      </c>
      <c r="E97" s="3">
        <v>43000</v>
      </c>
      <c r="F97" s="4">
        <v>0</v>
      </c>
      <c r="G97" s="3">
        <v>588</v>
      </c>
      <c r="H97" s="3">
        <v>8500</v>
      </c>
      <c r="I97" s="3">
        <v>52088</v>
      </c>
      <c r="J97" s="3">
        <v>30000</v>
      </c>
      <c r="K97" s="3">
        <v>4100</v>
      </c>
      <c r="L97" s="3">
        <v>34100</v>
      </c>
      <c r="M97" s="3">
        <v>4600</v>
      </c>
      <c r="N97" s="4">
        <v>0</v>
      </c>
      <c r="O97" s="3">
        <v>2000</v>
      </c>
      <c r="P97" s="3">
        <v>6600</v>
      </c>
      <c r="Q97" s="3">
        <v>6200</v>
      </c>
      <c r="R97" s="3">
        <v>46900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</row>
    <row r="98" spans="1:24" x14ac:dyDescent="0.2">
      <c r="A98" t="s">
        <v>3334</v>
      </c>
      <c r="B98" t="s">
        <v>3335</v>
      </c>
      <c r="C98" t="s">
        <v>3767</v>
      </c>
      <c r="D98" s="4">
        <v>0</v>
      </c>
      <c r="E98" s="4">
        <v>0</v>
      </c>
      <c r="F98" s="4">
        <v>0</v>
      </c>
      <c r="G98" s="4">
        <v>0</v>
      </c>
      <c r="H98" s="3">
        <v>1133</v>
      </c>
      <c r="I98" s="3">
        <v>1133</v>
      </c>
      <c r="J98" s="3">
        <v>750</v>
      </c>
      <c r="K98" s="4">
        <v>0</v>
      </c>
      <c r="L98" s="3">
        <v>750</v>
      </c>
      <c r="M98" s="3">
        <v>389</v>
      </c>
      <c r="N98" s="4">
        <v>0</v>
      </c>
      <c r="O98" s="4">
        <v>0</v>
      </c>
      <c r="P98" s="3">
        <v>389</v>
      </c>
      <c r="Q98" s="3">
        <v>1060</v>
      </c>
      <c r="R98" s="3">
        <v>2199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</row>
    <row r="99" spans="1:24" x14ac:dyDescent="0.2">
      <c r="A99" t="s">
        <v>3336</v>
      </c>
      <c r="B99" t="s">
        <v>3337</v>
      </c>
      <c r="C99" t="s">
        <v>3768</v>
      </c>
      <c r="D99" s="3">
        <v>9250</v>
      </c>
      <c r="E99" s="3">
        <v>13250</v>
      </c>
      <c r="F99" s="4">
        <v>0</v>
      </c>
      <c r="G99" s="3">
        <v>343</v>
      </c>
      <c r="H99" s="3">
        <v>38655</v>
      </c>
      <c r="I99" s="3">
        <v>52248</v>
      </c>
      <c r="J99" s="3">
        <v>15682</v>
      </c>
      <c r="K99" s="3">
        <v>1890</v>
      </c>
      <c r="L99" s="3">
        <v>17572</v>
      </c>
      <c r="M99" s="3">
        <v>4916</v>
      </c>
      <c r="N99" s="3">
        <v>450</v>
      </c>
      <c r="O99" s="3">
        <v>463</v>
      </c>
      <c r="P99" s="3">
        <v>5829</v>
      </c>
      <c r="Q99" s="3">
        <v>28847</v>
      </c>
      <c r="R99" s="3">
        <v>52248</v>
      </c>
      <c r="S99" s="4">
        <v>0</v>
      </c>
      <c r="T99" s="4">
        <v>0</v>
      </c>
      <c r="U99" s="4">
        <v>0</v>
      </c>
      <c r="V99" s="3">
        <v>17000</v>
      </c>
      <c r="W99" s="3">
        <v>17000</v>
      </c>
      <c r="X99" s="3">
        <v>8715</v>
      </c>
    </row>
    <row r="100" spans="1:24" x14ac:dyDescent="0.2">
      <c r="A100" t="s">
        <v>3338</v>
      </c>
      <c r="B100" t="s">
        <v>3339</v>
      </c>
      <c r="C100" t="s">
        <v>3769</v>
      </c>
      <c r="D100" s="3">
        <v>26808</v>
      </c>
      <c r="E100" s="3">
        <v>27608</v>
      </c>
      <c r="F100" s="4">
        <v>0</v>
      </c>
      <c r="G100" s="4">
        <v>0</v>
      </c>
      <c r="H100" s="3">
        <v>5643</v>
      </c>
      <c r="I100" s="3">
        <v>33251</v>
      </c>
      <c r="J100" s="3">
        <v>17845</v>
      </c>
      <c r="K100" s="3">
        <v>2448</v>
      </c>
      <c r="L100" s="3">
        <v>20293</v>
      </c>
      <c r="M100" s="3">
        <v>5097</v>
      </c>
      <c r="N100" s="3">
        <v>300</v>
      </c>
      <c r="O100" s="3">
        <v>959</v>
      </c>
      <c r="P100" s="3">
        <v>6356</v>
      </c>
      <c r="Q100" s="3">
        <v>7653</v>
      </c>
      <c r="R100" s="3">
        <v>34302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</row>
    <row r="101" spans="1:24" x14ac:dyDescent="0.2">
      <c r="A101" t="s">
        <v>3340</v>
      </c>
      <c r="B101" t="s">
        <v>3341</v>
      </c>
      <c r="C101" t="s">
        <v>3770</v>
      </c>
      <c r="D101" s="4">
        <v>0</v>
      </c>
      <c r="E101" s="4">
        <v>0</v>
      </c>
      <c r="F101" s="4">
        <v>0</v>
      </c>
      <c r="G101" s="4">
        <v>0</v>
      </c>
      <c r="H101" s="3">
        <v>3400</v>
      </c>
      <c r="I101" s="3">
        <v>3400</v>
      </c>
      <c r="J101" s="3">
        <v>1440</v>
      </c>
      <c r="K101" s="4">
        <v>0</v>
      </c>
      <c r="L101" s="3">
        <v>1440</v>
      </c>
      <c r="M101" s="3">
        <v>166</v>
      </c>
      <c r="N101" s="4">
        <v>0</v>
      </c>
      <c r="O101" s="4">
        <v>0</v>
      </c>
      <c r="P101" s="3">
        <v>166</v>
      </c>
      <c r="Q101" s="3">
        <v>2386</v>
      </c>
      <c r="R101" s="3">
        <v>3992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</row>
    <row r="102" spans="1:24" x14ac:dyDescent="0.2">
      <c r="A102" t="s">
        <v>3342</v>
      </c>
      <c r="B102" t="s">
        <v>3343</v>
      </c>
      <c r="C102" t="s">
        <v>3771</v>
      </c>
      <c r="D102" s="3">
        <v>29000</v>
      </c>
      <c r="E102" s="3">
        <v>31500</v>
      </c>
      <c r="F102" s="4">
        <v>0</v>
      </c>
      <c r="G102" s="3">
        <v>645</v>
      </c>
      <c r="H102" s="3">
        <v>88224</v>
      </c>
      <c r="I102" s="3">
        <v>120369</v>
      </c>
      <c r="J102" s="3">
        <v>42433</v>
      </c>
      <c r="K102" s="3">
        <v>4956</v>
      </c>
      <c r="L102" s="3">
        <v>47389</v>
      </c>
      <c r="M102" s="3">
        <v>14542</v>
      </c>
      <c r="N102" s="3">
        <v>500</v>
      </c>
      <c r="O102" s="3">
        <v>770</v>
      </c>
      <c r="P102" s="3">
        <v>15812</v>
      </c>
      <c r="Q102" s="3">
        <v>44831</v>
      </c>
      <c r="R102" s="3">
        <v>108032</v>
      </c>
      <c r="S102" s="4">
        <v>0</v>
      </c>
      <c r="T102" s="4">
        <v>0</v>
      </c>
      <c r="U102" s="4">
        <v>0</v>
      </c>
      <c r="V102" s="3">
        <v>131585</v>
      </c>
      <c r="W102" s="3">
        <v>131585</v>
      </c>
      <c r="X102" s="3">
        <v>199879</v>
      </c>
    </row>
    <row r="103" spans="1:24" x14ac:dyDescent="0.2">
      <c r="A103" t="s">
        <v>3344</v>
      </c>
      <c r="B103" t="s">
        <v>3345</v>
      </c>
      <c r="C103" t="s">
        <v>3772</v>
      </c>
      <c r="D103" s="3">
        <v>30000</v>
      </c>
      <c r="E103" s="3">
        <v>30000</v>
      </c>
      <c r="F103" s="4">
        <v>0</v>
      </c>
      <c r="G103" s="4">
        <v>0</v>
      </c>
      <c r="H103" s="3">
        <v>985</v>
      </c>
      <c r="I103" s="3">
        <v>30985</v>
      </c>
      <c r="J103" s="3">
        <v>13728</v>
      </c>
      <c r="K103" s="3">
        <v>764</v>
      </c>
      <c r="L103" s="3">
        <v>14492</v>
      </c>
      <c r="M103" s="3">
        <v>3000</v>
      </c>
      <c r="N103" s="4">
        <v>0</v>
      </c>
      <c r="O103" s="3">
        <v>1000</v>
      </c>
      <c r="P103" s="3">
        <v>4000</v>
      </c>
      <c r="Q103" s="3">
        <v>12500</v>
      </c>
      <c r="R103" s="3">
        <v>30992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</row>
    <row r="104" spans="1:24" x14ac:dyDescent="0.2">
      <c r="A104" t="s">
        <v>3346</v>
      </c>
      <c r="B104" t="s">
        <v>3347</v>
      </c>
      <c r="C104" t="s">
        <v>3763</v>
      </c>
      <c r="D104" s="3">
        <v>4500</v>
      </c>
      <c r="E104" s="3">
        <v>4500</v>
      </c>
      <c r="F104" s="4">
        <v>0</v>
      </c>
      <c r="G104" s="4">
        <v>0</v>
      </c>
      <c r="H104" s="3">
        <v>4570</v>
      </c>
      <c r="I104" s="3">
        <v>9070</v>
      </c>
      <c r="J104" s="3">
        <v>7005</v>
      </c>
      <c r="K104" s="3">
        <v>420</v>
      </c>
      <c r="L104" s="3">
        <v>7425</v>
      </c>
      <c r="M104" s="3">
        <v>1082</v>
      </c>
      <c r="N104" s="4">
        <v>0</v>
      </c>
      <c r="O104" s="4">
        <v>0</v>
      </c>
      <c r="P104" s="3">
        <v>1082</v>
      </c>
      <c r="Q104" s="3">
        <v>138</v>
      </c>
      <c r="R104" s="3">
        <v>8645</v>
      </c>
      <c r="S104" s="3">
        <v>4500</v>
      </c>
      <c r="T104" s="4">
        <v>0</v>
      </c>
      <c r="U104" s="4">
        <v>0</v>
      </c>
      <c r="V104" s="3">
        <v>4570</v>
      </c>
      <c r="W104" s="3">
        <v>9070</v>
      </c>
      <c r="X104" s="3">
        <v>10419</v>
      </c>
    </row>
    <row r="105" spans="1:24" x14ac:dyDescent="0.2">
      <c r="A105" t="s">
        <v>3348</v>
      </c>
      <c r="B105" t="s">
        <v>3349</v>
      </c>
      <c r="C105" t="s">
        <v>3773</v>
      </c>
      <c r="D105" s="3">
        <v>4500</v>
      </c>
      <c r="E105" s="3">
        <v>6500</v>
      </c>
      <c r="F105" s="4">
        <v>0</v>
      </c>
      <c r="G105" s="4">
        <v>0</v>
      </c>
      <c r="H105" s="3">
        <v>4055</v>
      </c>
      <c r="I105" s="3">
        <v>10555</v>
      </c>
      <c r="J105" s="3">
        <v>1250</v>
      </c>
      <c r="K105" s="3">
        <v>94</v>
      </c>
      <c r="L105" s="3">
        <v>1344</v>
      </c>
      <c r="M105" s="3">
        <v>775</v>
      </c>
      <c r="N105" s="4">
        <v>0</v>
      </c>
      <c r="O105" s="3">
        <v>3</v>
      </c>
      <c r="P105" s="3">
        <v>778</v>
      </c>
      <c r="Q105" s="3">
        <v>7492</v>
      </c>
      <c r="R105" s="3">
        <v>9614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</row>
    <row r="106" spans="1:24" x14ac:dyDescent="0.2">
      <c r="A106" t="s">
        <v>3350</v>
      </c>
      <c r="B106" t="s">
        <v>3351</v>
      </c>
      <c r="C106" t="s">
        <v>3774</v>
      </c>
      <c r="D106" s="3">
        <v>500</v>
      </c>
      <c r="E106" s="3">
        <v>1000</v>
      </c>
      <c r="F106" s="4">
        <v>0</v>
      </c>
      <c r="G106" s="4">
        <v>0</v>
      </c>
      <c r="H106" s="3">
        <v>4159</v>
      </c>
      <c r="I106" s="3">
        <v>5159</v>
      </c>
      <c r="J106" s="4">
        <v>0</v>
      </c>
      <c r="K106" s="4">
        <v>0</v>
      </c>
      <c r="L106" s="4">
        <v>0</v>
      </c>
      <c r="M106" s="3">
        <v>460</v>
      </c>
      <c r="N106" s="4">
        <v>0</v>
      </c>
      <c r="O106" s="4">
        <v>0</v>
      </c>
      <c r="P106" s="3">
        <v>460</v>
      </c>
      <c r="Q106" s="3">
        <v>5684</v>
      </c>
      <c r="R106" s="3">
        <v>6144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</row>
    <row r="107" spans="1:24" x14ac:dyDescent="0.2">
      <c r="A107" t="s">
        <v>3352</v>
      </c>
      <c r="B107" t="s">
        <v>3353</v>
      </c>
      <c r="C107" t="s">
        <v>3775</v>
      </c>
      <c r="D107" s="3">
        <v>21500</v>
      </c>
      <c r="E107" s="3">
        <v>21500</v>
      </c>
      <c r="F107" s="4">
        <v>0</v>
      </c>
      <c r="G107" s="4">
        <v>0</v>
      </c>
      <c r="H107" s="3">
        <v>75200</v>
      </c>
      <c r="I107" s="3">
        <v>96700</v>
      </c>
      <c r="J107" s="3">
        <v>56000</v>
      </c>
      <c r="K107" s="3">
        <v>22000</v>
      </c>
      <c r="L107" s="3">
        <v>78000</v>
      </c>
      <c r="M107" s="3">
        <v>7000</v>
      </c>
      <c r="N107" s="3">
        <v>500</v>
      </c>
      <c r="O107" s="3">
        <v>500</v>
      </c>
      <c r="P107" s="3">
        <v>8000</v>
      </c>
      <c r="Q107" s="3">
        <v>37200</v>
      </c>
      <c r="R107" s="3">
        <v>123200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</row>
    <row r="108" spans="1:24" x14ac:dyDescent="0.2">
      <c r="A108" t="s">
        <v>3354</v>
      </c>
      <c r="B108" t="s">
        <v>3355</v>
      </c>
      <c r="C108" t="s">
        <v>3776</v>
      </c>
      <c r="D108" s="3">
        <v>160358</v>
      </c>
      <c r="E108" s="3">
        <v>160358</v>
      </c>
      <c r="F108" s="4">
        <v>0</v>
      </c>
      <c r="G108" s="4">
        <v>0</v>
      </c>
      <c r="H108" s="3">
        <v>1877</v>
      </c>
      <c r="I108" s="3">
        <v>162235</v>
      </c>
      <c r="J108" s="3">
        <v>69178</v>
      </c>
      <c r="K108" s="3">
        <v>14680</v>
      </c>
      <c r="L108" s="3">
        <v>83858</v>
      </c>
      <c r="M108" s="3">
        <v>21250</v>
      </c>
      <c r="N108" s="3">
        <v>350</v>
      </c>
      <c r="O108" s="3">
        <v>6250</v>
      </c>
      <c r="P108" s="3">
        <v>27850</v>
      </c>
      <c r="Q108" s="3">
        <v>37700</v>
      </c>
      <c r="R108" s="3">
        <v>149408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</row>
    <row r="109" spans="1:24" x14ac:dyDescent="0.2">
      <c r="A109" t="s">
        <v>3356</v>
      </c>
      <c r="B109" t="s">
        <v>3357</v>
      </c>
      <c r="C109" t="s">
        <v>3777</v>
      </c>
      <c r="D109" s="3">
        <v>17716</v>
      </c>
      <c r="E109" s="3">
        <v>17716</v>
      </c>
      <c r="F109" s="4">
        <v>0</v>
      </c>
      <c r="G109" s="4">
        <v>0</v>
      </c>
      <c r="H109" s="3">
        <v>297799</v>
      </c>
      <c r="I109" s="3">
        <v>315515</v>
      </c>
      <c r="J109" s="3">
        <v>174285</v>
      </c>
      <c r="K109" s="3">
        <v>27900</v>
      </c>
      <c r="L109" s="3">
        <v>202185</v>
      </c>
      <c r="M109" s="3">
        <v>20686</v>
      </c>
      <c r="N109" s="4">
        <v>0</v>
      </c>
      <c r="O109" s="3">
        <v>7855</v>
      </c>
      <c r="P109" s="3">
        <v>28541</v>
      </c>
      <c r="Q109" s="3">
        <v>109280</v>
      </c>
      <c r="R109" s="3">
        <v>340006</v>
      </c>
      <c r="S109" s="4">
        <v>0</v>
      </c>
      <c r="T109" s="4">
        <v>0</v>
      </c>
      <c r="U109" s="4">
        <v>0</v>
      </c>
      <c r="V109" s="3">
        <v>5000</v>
      </c>
      <c r="W109" s="3">
        <v>5000</v>
      </c>
      <c r="X109" s="3">
        <v>30321</v>
      </c>
    </row>
    <row r="110" spans="1:24" x14ac:dyDescent="0.2">
      <c r="A110" t="s">
        <v>3358</v>
      </c>
      <c r="B110" t="s">
        <v>3359</v>
      </c>
      <c r="C110" t="s">
        <v>3778</v>
      </c>
      <c r="D110" s="3">
        <v>12140</v>
      </c>
      <c r="E110" s="3">
        <v>12140</v>
      </c>
      <c r="F110" s="4">
        <v>0</v>
      </c>
      <c r="G110" s="4">
        <v>0</v>
      </c>
      <c r="H110" s="4">
        <v>0</v>
      </c>
      <c r="I110" s="3">
        <v>12140</v>
      </c>
      <c r="J110" s="3">
        <v>4852</v>
      </c>
      <c r="K110" s="3">
        <v>563</v>
      </c>
      <c r="L110" s="3">
        <v>5415</v>
      </c>
      <c r="M110" s="3">
        <v>1000</v>
      </c>
      <c r="N110" s="4">
        <v>0</v>
      </c>
      <c r="O110" s="3">
        <v>200</v>
      </c>
      <c r="P110" s="3">
        <v>1200</v>
      </c>
      <c r="Q110" s="3">
        <v>250</v>
      </c>
      <c r="R110" s="3">
        <v>6865</v>
      </c>
      <c r="S110" s="3">
        <v>250</v>
      </c>
      <c r="T110" s="4">
        <v>0</v>
      </c>
      <c r="U110" s="4">
        <v>0</v>
      </c>
      <c r="V110" s="4">
        <v>0</v>
      </c>
      <c r="W110" s="3">
        <v>250</v>
      </c>
      <c r="X110" s="4">
        <v>0</v>
      </c>
    </row>
    <row r="111" spans="1:24" x14ac:dyDescent="0.2">
      <c r="A111" t="s">
        <v>3360</v>
      </c>
      <c r="B111" t="s">
        <v>3361</v>
      </c>
      <c r="C111" t="s">
        <v>3779</v>
      </c>
      <c r="D111" s="3">
        <v>8000</v>
      </c>
      <c r="E111" s="3">
        <v>8000</v>
      </c>
      <c r="F111" s="4">
        <v>0</v>
      </c>
      <c r="G111" s="3">
        <v>368</v>
      </c>
      <c r="H111" s="3">
        <v>2078</v>
      </c>
      <c r="I111" s="3">
        <v>10446</v>
      </c>
      <c r="J111" s="3">
        <v>2545</v>
      </c>
      <c r="K111" s="3">
        <v>474</v>
      </c>
      <c r="L111" s="3">
        <v>3019</v>
      </c>
      <c r="M111" s="3">
        <v>1448</v>
      </c>
      <c r="N111" s="4">
        <v>0</v>
      </c>
      <c r="O111" s="3">
        <v>220</v>
      </c>
      <c r="P111" s="3">
        <v>1668</v>
      </c>
      <c r="Q111" s="3">
        <v>5590</v>
      </c>
      <c r="R111" s="3">
        <v>10277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</row>
    <row r="112" spans="1:24" x14ac:dyDescent="0.2">
      <c r="A112" t="s">
        <v>3362</v>
      </c>
      <c r="B112" t="s">
        <v>3363</v>
      </c>
      <c r="C112" t="s">
        <v>3780</v>
      </c>
      <c r="D112" s="3">
        <v>52485</v>
      </c>
      <c r="E112" s="3">
        <v>52485</v>
      </c>
      <c r="F112" s="4">
        <v>0</v>
      </c>
      <c r="G112" s="4">
        <v>0</v>
      </c>
      <c r="H112" s="3">
        <v>500</v>
      </c>
      <c r="I112" s="3">
        <v>52985</v>
      </c>
      <c r="J112" s="3">
        <v>30966</v>
      </c>
      <c r="K112" s="3">
        <v>2309</v>
      </c>
      <c r="L112" s="3">
        <v>33275</v>
      </c>
      <c r="M112" s="3">
        <v>5969</v>
      </c>
      <c r="N112" s="4">
        <v>0</v>
      </c>
      <c r="O112" s="4">
        <v>0</v>
      </c>
      <c r="P112" s="3">
        <v>5969</v>
      </c>
      <c r="Q112" s="3">
        <v>14095</v>
      </c>
      <c r="R112" s="3">
        <v>53339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</row>
    <row r="113" spans="1:24" x14ac:dyDescent="0.2">
      <c r="A113" t="s">
        <v>3364</v>
      </c>
      <c r="B113" t="s">
        <v>3365</v>
      </c>
      <c r="C113" t="s">
        <v>3781</v>
      </c>
      <c r="D113" s="3">
        <v>10000</v>
      </c>
      <c r="E113" s="3">
        <v>10378</v>
      </c>
      <c r="F113" s="4">
        <v>0</v>
      </c>
      <c r="G113" s="4">
        <v>0</v>
      </c>
      <c r="H113" s="3">
        <v>1745</v>
      </c>
      <c r="I113" s="3">
        <v>12123</v>
      </c>
      <c r="J113" s="3">
        <v>2400</v>
      </c>
      <c r="K113" s="4">
        <v>0</v>
      </c>
      <c r="L113" s="3">
        <v>2400</v>
      </c>
      <c r="M113" s="3">
        <v>3524</v>
      </c>
      <c r="N113" s="4">
        <v>0</v>
      </c>
      <c r="O113" s="4">
        <v>0</v>
      </c>
      <c r="P113" s="3">
        <v>3524</v>
      </c>
      <c r="Q113" s="3">
        <v>986</v>
      </c>
      <c r="R113" s="3">
        <v>6910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3">
        <v>5350</v>
      </c>
    </row>
    <row r="114" spans="1:24" x14ac:dyDescent="0.2">
      <c r="A114" t="s">
        <v>3366</v>
      </c>
      <c r="B114" t="s">
        <v>3367</v>
      </c>
      <c r="C114" t="s">
        <v>3782</v>
      </c>
      <c r="D114" s="3">
        <v>453365</v>
      </c>
      <c r="E114" s="3">
        <v>463340</v>
      </c>
      <c r="F114" s="4">
        <v>0</v>
      </c>
      <c r="G114" s="3">
        <v>956</v>
      </c>
      <c r="H114" s="3">
        <v>165628</v>
      </c>
      <c r="I114" s="3">
        <v>629924</v>
      </c>
      <c r="J114" s="3">
        <v>359104</v>
      </c>
      <c r="K114" s="3">
        <v>104798</v>
      </c>
      <c r="L114" s="3">
        <v>463902</v>
      </c>
      <c r="M114" s="3">
        <v>42636</v>
      </c>
      <c r="N114" s="3">
        <v>1749</v>
      </c>
      <c r="O114" s="3">
        <v>13979</v>
      </c>
      <c r="P114" s="3">
        <v>58364</v>
      </c>
      <c r="Q114" s="3">
        <v>94941</v>
      </c>
      <c r="R114" s="3">
        <v>617207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</row>
    <row r="115" spans="1:24" x14ac:dyDescent="0.2">
      <c r="A115" t="s">
        <v>3368</v>
      </c>
      <c r="B115" t="s">
        <v>3369</v>
      </c>
      <c r="C115" t="s">
        <v>3783</v>
      </c>
      <c r="D115" s="3">
        <v>5250</v>
      </c>
      <c r="E115" s="3">
        <v>10500</v>
      </c>
      <c r="F115" s="4">
        <v>0</v>
      </c>
      <c r="G115" s="3">
        <v>453</v>
      </c>
      <c r="H115" s="3">
        <v>1085</v>
      </c>
      <c r="I115" s="3">
        <v>12038</v>
      </c>
      <c r="J115" s="3">
        <v>6370</v>
      </c>
      <c r="K115" s="3">
        <v>1287</v>
      </c>
      <c r="L115" s="3">
        <v>7657</v>
      </c>
      <c r="M115" s="3">
        <v>1426</v>
      </c>
      <c r="N115" s="4">
        <v>0</v>
      </c>
      <c r="O115" s="4">
        <v>0</v>
      </c>
      <c r="P115" s="3">
        <v>1426</v>
      </c>
      <c r="Q115" s="3">
        <v>4832</v>
      </c>
      <c r="R115" s="3">
        <v>13915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</row>
    <row r="116" spans="1:24" x14ac:dyDescent="0.2">
      <c r="A116" t="s">
        <v>3370</v>
      </c>
      <c r="B116" t="s">
        <v>3371</v>
      </c>
      <c r="C116" t="s">
        <v>3784</v>
      </c>
      <c r="D116" s="3">
        <v>2350</v>
      </c>
      <c r="E116" s="3">
        <v>2350</v>
      </c>
      <c r="F116" s="4">
        <v>0</v>
      </c>
      <c r="G116" s="4">
        <v>0</v>
      </c>
      <c r="H116" s="3">
        <v>3139</v>
      </c>
      <c r="I116" s="3">
        <v>5489</v>
      </c>
      <c r="J116" s="4">
        <v>0</v>
      </c>
      <c r="K116" s="4">
        <v>0</v>
      </c>
      <c r="L116" s="4">
        <v>0</v>
      </c>
      <c r="M116" s="3">
        <v>1568</v>
      </c>
      <c r="N116" s="3">
        <v>230</v>
      </c>
      <c r="O116" s="3">
        <v>40</v>
      </c>
      <c r="P116" s="3">
        <v>1838</v>
      </c>
      <c r="Q116" s="3">
        <v>1939</v>
      </c>
      <c r="R116" s="3">
        <v>3777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</row>
    <row r="117" spans="1:24" x14ac:dyDescent="0.2">
      <c r="A117" t="s">
        <v>3372</v>
      </c>
      <c r="B117" t="s">
        <v>3373</v>
      </c>
      <c r="C117" t="s">
        <v>3785</v>
      </c>
      <c r="D117" s="3">
        <v>178471</v>
      </c>
      <c r="E117" s="3">
        <v>178471</v>
      </c>
      <c r="F117" s="4">
        <v>0</v>
      </c>
      <c r="G117" s="3">
        <v>275</v>
      </c>
      <c r="H117" s="3">
        <v>3500</v>
      </c>
      <c r="I117" s="3">
        <v>182246</v>
      </c>
      <c r="J117" s="3">
        <v>96132</v>
      </c>
      <c r="K117" s="3">
        <v>46004</v>
      </c>
      <c r="L117" s="3">
        <v>142136</v>
      </c>
      <c r="M117" s="3">
        <v>17000</v>
      </c>
      <c r="N117" s="3">
        <v>500</v>
      </c>
      <c r="O117" s="3">
        <v>500</v>
      </c>
      <c r="P117" s="3">
        <v>18000</v>
      </c>
      <c r="Q117" s="3">
        <v>19269</v>
      </c>
      <c r="R117" s="3">
        <v>179405</v>
      </c>
      <c r="S117" s="4">
        <v>0</v>
      </c>
      <c r="T117" s="4">
        <v>0</v>
      </c>
      <c r="U117" s="4">
        <v>0</v>
      </c>
      <c r="V117" s="3">
        <v>91455</v>
      </c>
      <c r="W117" s="3">
        <v>91455</v>
      </c>
      <c r="X117" s="4">
        <v>0</v>
      </c>
    </row>
    <row r="118" spans="1:24" x14ac:dyDescent="0.2">
      <c r="A118" t="s">
        <v>3374</v>
      </c>
      <c r="B118" t="s">
        <v>3375</v>
      </c>
      <c r="C118" t="s">
        <v>3786</v>
      </c>
      <c r="D118" s="3">
        <v>750</v>
      </c>
      <c r="E118" s="3">
        <v>750</v>
      </c>
      <c r="F118" s="4">
        <v>0</v>
      </c>
      <c r="G118" s="4">
        <v>0</v>
      </c>
      <c r="H118" s="3">
        <v>4000</v>
      </c>
      <c r="I118" s="3">
        <v>4750</v>
      </c>
      <c r="J118" s="4">
        <v>0</v>
      </c>
      <c r="K118" s="4">
        <v>0</v>
      </c>
      <c r="L118" s="4">
        <v>0</v>
      </c>
      <c r="M118" s="3">
        <v>200</v>
      </c>
      <c r="N118" s="4">
        <v>0</v>
      </c>
      <c r="O118" s="4">
        <v>0</v>
      </c>
      <c r="P118" s="3">
        <v>200</v>
      </c>
      <c r="Q118" s="3">
        <v>600</v>
      </c>
      <c r="R118" s="3">
        <v>800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</row>
    <row r="119" spans="1:24" x14ac:dyDescent="0.2">
      <c r="A119" t="s">
        <v>3376</v>
      </c>
      <c r="B119" t="s">
        <v>3377</v>
      </c>
      <c r="C119" t="s">
        <v>3723</v>
      </c>
      <c r="D119" s="3">
        <v>5000</v>
      </c>
      <c r="E119" s="3">
        <v>5500</v>
      </c>
      <c r="F119" s="4">
        <v>0</v>
      </c>
      <c r="G119" s="4">
        <v>0</v>
      </c>
      <c r="H119" s="3">
        <v>4750</v>
      </c>
      <c r="I119" s="3">
        <v>10250</v>
      </c>
      <c r="J119" s="3">
        <v>5600</v>
      </c>
      <c r="K119" s="4">
        <v>0</v>
      </c>
      <c r="L119" s="3">
        <v>5600</v>
      </c>
      <c r="M119" s="3">
        <v>2300</v>
      </c>
      <c r="N119" s="4">
        <v>0</v>
      </c>
      <c r="O119" s="3">
        <v>500</v>
      </c>
      <c r="P119" s="3">
        <v>2800</v>
      </c>
      <c r="Q119" s="3">
        <v>200</v>
      </c>
      <c r="R119" s="3">
        <v>8600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</row>
    <row r="120" spans="1:24" x14ac:dyDescent="0.2">
      <c r="A120" t="s">
        <v>3378</v>
      </c>
      <c r="B120" t="s">
        <v>3379</v>
      </c>
      <c r="C120" t="s">
        <v>3787</v>
      </c>
      <c r="D120" s="3">
        <v>1229487</v>
      </c>
      <c r="E120" s="3">
        <v>1229487</v>
      </c>
      <c r="F120" s="3">
        <v>2600</v>
      </c>
      <c r="G120" s="4">
        <v>0</v>
      </c>
      <c r="H120" s="3">
        <v>52631</v>
      </c>
      <c r="I120" s="3">
        <v>1284718</v>
      </c>
      <c r="J120" s="3">
        <v>657260</v>
      </c>
      <c r="K120" s="3">
        <v>295767</v>
      </c>
      <c r="L120" s="3">
        <v>953027</v>
      </c>
      <c r="M120" s="3">
        <v>94891</v>
      </c>
      <c r="N120" s="3">
        <v>7555</v>
      </c>
      <c r="O120" s="3">
        <v>23276</v>
      </c>
      <c r="P120" s="3">
        <v>125722</v>
      </c>
      <c r="Q120" s="3">
        <v>205969</v>
      </c>
      <c r="R120" s="3">
        <v>1284718</v>
      </c>
      <c r="S120" s="3">
        <v>1985</v>
      </c>
      <c r="T120" s="4">
        <v>0</v>
      </c>
      <c r="U120" s="4">
        <v>0</v>
      </c>
      <c r="V120" s="3">
        <v>6005</v>
      </c>
      <c r="W120" s="3">
        <v>7990</v>
      </c>
      <c r="X120" s="3">
        <v>7990</v>
      </c>
    </row>
    <row r="121" spans="1:24" x14ac:dyDescent="0.2">
      <c r="A121" t="s">
        <v>3380</v>
      </c>
      <c r="B121" t="s">
        <v>3381</v>
      </c>
      <c r="C121" t="s">
        <v>3788</v>
      </c>
      <c r="D121" s="3">
        <v>224780</v>
      </c>
      <c r="E121" s="3">
        <v>224780</v>
      </c>
      <c r="F121" s="4">
        <v>0</v>
      </c>
      <c r="G121" s="4">
        <v>0</v>
      </c>
      <c r="H121" s="3">
        <v>5375</v>
      </c>
      <c r="I121" s="3">
        <v>230155</v>
      </c>
      <c r="J121" s="3">
        <v>120527</v>
      </c>
      <c r="K121" s="3">
        <v>28881</v>
      </c>
      <c r="L121" s="3">
        <v>149408</v>
      </c>
      <c r="M121" s="3">
        <v>20000</v>
      </c>
      <c r="N121" s="3">
        <v>1100</v>
      </c>
      <c r="O121" s="3">
        <v>3997</v>
      </c>
      <c r="P121" s="3">
        <v>25097</v>
      </c>
      <c r="Q121" s="3">
        <v>52468</v>
      </c>
      <c r="R121" s="3">
        <v>226973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</row>
    <row r="122" spans="1:24" x14ac:dyDescent="0.2">
      <c r="A122" t="s">
        <v>3382</v>
      </c>
      <c r="B122" t="s">
        <v>3383</v>
      </c>
      <c r="C122" t="s">
        <v>3789</v>
      </c>
      <c r="D122" s="3">
        <v>49286</v>
      </c>
      <c r="E122" s="3">
        <v>49286</v>
      </c>
      <c r="F122" s="4">
        <v>0</v>
      </c>
      <c r="G122" s="3">
        <v>271</v>
      </c>
      <c r="H122" s="3">
        <v>1523</v>
      </c>
      <c r="I122" s="3">
        <v>51080</v>
      </c>
      <c r="J122" s="3">
        <v>33541</v>
      </c>
      <c r="K122" s="3">
        <v>2557</v>
      </c>
      <c r="L122" s="3">
        <v>36098</v>
      </c>
      <c r="M122" s="3">
        <v>5995</v>
      </c>
      <c r="N122" s="4">
        <v>0</v>
      </c>
      <c r="O122" s="3">
        <v>685</v>
      </c>
      <c r="P122" s="3">
        <v>6680</v>
      </c>
      <c r="Q122" s="3">
        <v>6862</v>
      </c>
      <c r="R122" s="3">
        <v>49640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</row>
    <row r="123" spans="1:24" x14ac:dyDescent="0.2">
      <c r="A123" t="s">
        <v>3384</v>
      </c>
      <c r="B123" t="s">
        <v>3385</v>
      </c>
      <c r="C123" t="s">
        <v>3790</v>
      </c>
      <c r="D123" s="3">
        <v>3000</v>
      </c>
      <c r="E123" s="3">
        <v>4200</v>
      </c>
      <c r="F123" s="4">
        <v>0</v>
      </c>
      <c r="G123" s="3">
        <v>366</v>
      </c>
      <c r="H123" s="3">
        <v>475</v>
      </c>
      <c r="I123" s="3">
        <v>5041</v>
      </c>
      <c r="J123" s="4">
        <v>0</v>
      </c>
      <c r="K123" s="4">
        <v>0</v>
      </c>
      <c r="L123" s="4">
        <v>0</v>
      </c>
      <c r="M123" s="3">
        <v>97</v>
      </c>
      <c r="N123" s="3">
        <v>100</v>
      </c>
      <c r="O123" s="3">
        <v>455</v>
      </c>
      <c r="P123" s="3">
        <v>652</v>
      </c>
      <c r="Q123" s="3">
        <v>4067</v>
      </c>
      <c r="R123" s="3">
        <v>4719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3">
        <v>3583</v>
      </c>
    </row>
    <row r="124" spans="1:24" x14ac:dyDescent="0.2">
      <c r="A124" t="s">
        <v>3386</v>
      </c>
      <c r="B124" t="s">
        <v>3388</v>
      </c>
      <c r="C124" t="s">
        <v>3791</v>
      </c>
      <c r="D124" s="3">
        <v>154359</v>
      </c>
      <c r="E124" s="3">
        <v>154359</v>
      </c>
      <c r="F124" s="4">
        <v>0</v>
      </c>
      <c r="G124" s="4">
        <v>0</v>
      </c>
      <c r="H124" s="4">
        <v>0</v>
      </c>
      <c r="I124" s="3">
        <v>154359</v>
      </c>
      <c r="J124" s="3">
        <v>126140</v>
      </c>
      <c r="K124" s="3">
        <v>3257</v>
      </c>
      <c r="L124" s="3">
        <v>129397</v>
      </c>
      <c r="M124" s="3">
        <v>15500</v>
      </c>
      <c r="N124" s="4">
        <v>0</v>
      </c>
      <c r="O124" s="3">
        <v>1500</v>
      </c>
      <c r="P124" s="3">
        <v>17000</v>
      </c>
      <c r="Q124" s="3">
        <v>5719</v>
      </c>
      <c r="R124" s="3">
        <v>152116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</row>
    <row r="125" spans="1:24" x14ac:dyDescent="0.2">
      <c r="A125" t="s">
        <v>3389</v>
      </c>
      <c r="B125" t="s">
        <v>3390</v>
      </c>
      <c r="C125" t="s">
        <v>3792</v>
      </c>
      <c r="D125" s="3">
        <v>156952</v>
      </c>
      <c r="E125" s="3">
        <v>156952</v>
      </c>
      <c r="F125" s="4">
        <v>0</v>
      </c>
      <c r="G125" s="4">
        <v>0</v>
      </c>
      <c r="H125" s="3">
        <v>1500</v>
      </c>
      <c r="I125" s="3">
        <v>158452</v>
      </c>
      <c r="J125" s="3">
        <v>114262</v>
      </c>
      <c r="K125" s="3">
        <v>10599</v>
      </c>
      <c r="L125" s="3">
        <v>124861</v>
      </c>
      <c r="M125" s="3">
        <v>34168</v>
      </c>
      <c r="N125" s="3">
        <v>500</v>
      </c>
      <c r="O125" s="3">
        <v>2775</v>
      </c>
      <c r="P125" s="3">
        <v>37443</v>
      </c>
      <c r="Q125" s="3">
        <v>2100</v>
      </c>
      <c r="R125" s="3">
        <v>164404</v>
      </c>
      <c r="S125" s="3">
        <v>500</v>
      </c>
      <c r="T125" s="4">
        <v>0</v>
      </c>
      <c r="U125" s="4">
        <v>0</v>
      </c>
      <c r="V125" s="4">
        <v>0</v>
      </c>
      <c r="W125" s="3">
        <v>500</v>
      </c>
      <c r="X125" s="3">
        <v>500</v>
      </c>
    </row>
    <row r="126" spans="1:24" x14ac:dyDescent="0.2">
      <c r="A126" t="s">
        <v>3391</v>
      </c>
      <c r="B126" t="s">
        <v>3392</v>
      </c>
      <c r="C126" t="s">
        <v>3793</v>
      </c>
      <c r="D126" s="3">
        <v>567359</v>
      </c>
      <c r="E126" s="3">
        <v>567359</v>
      </c>
      <c r="F126" s="4">
        <v>0</v>
      </c>
      <c r="G126" s="4">
        <v>0</v>
      </c>
      <c r="H126" s="3">
        <v>19000</v>
      </c>
      <c r="I126" s="3">
        <v>586359</v>
      </c>
      <c r="J126" s="3">
        <v>401733</v>
      </c>
      <c r="K126" s="3">
        <v>73906</v>
      </c>
      <c r="L126" s="3">
        <v>475639</v>
      </c>
      <c r="M126" s="3">
        <v>48800</v>
      </c>
      <c r="N126" s="3">
        <v>1100</v>
      </c>
      <c r="O126" s="3">
        <v>12000</v>
      </c>
      <c r="P126" s="3">
        <v>61900</v>
      </c>
      <c r="Q126" s="3">
        <v>48917</v>
      </c>
      <c r="R126" s="3">
        <v>586456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</row>
    <row r="127" spans="1:24" x14ac:dyDescent="0.2">
      <c r="A127" t="s">
        <v>3393</v>
      </c>
      <c r="B127" t="s">
        <v>3394</v>
      </c>
      <c r="C127" t="s">
        <v>3794</v>
      </c>
      <c r="D127" s="3">
        <v>4000</v>
      </c>
      <c r="E127" s="3">
        <v>4000</v>
      </c>
      <c r="F127" s="4">
        <v>0</v>
      </c>
      <c r="G127" s="3">
        <v>373</v>
      </c>
      <c r="H127" s="3">
        <v>3636</v>
      </c>
      <c r="I127" s="3">
        <v>8009</v>
      </c>
      <c r="J127" s="3">
        <v>2000</v>
      </c>
      <c r="K127" s="4">
        <v>0</v>
      </c>
      <c r="L127" s="3">
        <v>2000</v>
      </c>
      <c r="M127" s="3">
        <v>3127</v>
      </c>
      <c r="N127" s="3">
        <v>500</v>
      </c>
      <c r="O127" s="4">
        <v>0</v>
      </c>
      <c r="P127" s="3">
        <v>3627</v>
      </c>
      <c r="Q127" s="3">
        <v>4604</v>
      </c>
      <c r="R127" s="3">
        <v>10231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</row>
    <row r="128" spans="1:24" x14ac:dyDescent="0.2">
      <c r="A128" t="s">
        <v>3395</v>
      </c>
      <c r="B128" t="s">
        <v>3396</v>
      </c>
      <c r="C128" t="s">
        <v>3795</v>
      </c>
      <c r="D128" s="3">
        <v>6000</v>
      </c>
      <c r="E128" s="3">
        <v>6000</v>
      </c>
      <c r="F128" s="4">
        <v>0</v>
      </c>
      <c r="G128" s="4">
        <v>0</v>
      </c>
      <c r="H128" s="3">
        <v>5439</v>
      </c>
      <c r="I128" s="3">
        <v>11439</v>
      </c>
      <c r="J128" s="4">
        <v>0</v>
      </c>
      <c r="K128" s="4">
        <v>0</v>
      </c>
      <c r="L128" s="4">
        <v>0</v>
      </c>
      <c r="M128" s="3">
        <v>2587</v>
      </c>
      <c r="N128" s="3">
        <v>100</v>
      </c>
      <c r="O128" s="3">
        <v>400</v>
      </c>
      <c r="P128" s="3">
        <v>3087</v>
      </c>
      <c r="Q128" s="3">
        <v>7500</v>
      </c>
      <c r="R128" s="3">
        <v>10587</v>
      </c>
      <c r="S128" s="4">
        <v>0</v>
      </c>
      <c r="T128" s="4">
        <v>0</v>
      </c>
      <c r="U128" s="4">
        <v>0</v>
      </c>
      <c r="V128" s="3">
        <v>5877</v>
      </c>
      <c r="W128" s="3">
        <v>5877</v>
      </c>
      <c r="X128" s="3">
        <v>4000</v>
      </c>
    </row>
    <row r="129" spans="1:24" x14ac:dyDescent="0.2">
      <c r="A129" t="s">
        <v>3397</v>
      </c>
      <c r="B129" t="s">
        <v>3398</v>
      </c>
      <c r="C129" t="s">
        <v>3796</v>
      </c>
      <c r="D129" s="3">
        <v>2000</v>
      </c>
      <c r="E129" s="3">
        <v>2250</v>
      </c>
      <c r="F129" s="4">
        <v>0</v>
      </c>
      <c r="G129" s="4">
        <v>0</v>
      </c>
      <c r="H129" s="3">
        <v>15259</v>
      </c>
      <c r="I129" s="3">
        <v>17509</v>
      </c>
      <c r="J129" s="4">
        <v>0</v>
      </c>
      <c r="K129" s="4">
        <v>0</v>
      </c>
      <c r="L129" s="4">
        <v>0</v>
      </c>
      <c r="M129" s="3">
        <v>4432</v>
      </c>
      <c r="N129" s="4">
        <v>0</v>
      </c>
      <c r="O129" s="4">
        <v>0</v>
      </c>
      <c r="P129" s="3">
        <v>4432</v>
      </c>
      <c r="Q129" s="3">
        <v>9247</v>
      </c>
      <c r="R129" s="3">
        <v>13679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</row>
    <row r="130" spans="1:24" x14ac:dyDescent="0.2">
      <c r="A130" t="s">
        <v>3399</v>
      </c>
      <c r="B130" t="s">
        <v>3401</v>
      </c>
      <c r="C130" t="s">
        <v>3797</v>
      </c>
      <c r="D130" s="3">
        <v>398005</v>
      </c>
      <c r="E130" s="3">
        <v>398005</v>
      </c>
      <c r="F130" s="4">
        <v>0</v>
      </c>
      <c r="G130" s="3">
        <v>1148</v>
      </c>
      <c r="H130" s="3">
        <v>105497</v>
      </c>
      <c r="I130" s="3">
        <v>504650</v>
      </c>
      <c r="J130" s="3">
        <v>234951</v>
      </c>
      <c r="K130" s="3">
        <v>69121</v>
      </c>
      <c r="L130" s="3">
        <v>304072</v>
      </c>
      <c r="M130" s="3">
        <v>40723</v>
      </c>
      <c r="N130" s="3">
        <v>750</v>
      </c>
      <c r="O130" s="3">
        <v>15386</v>
      </c>
      <c r="P130" s="3">
        <v>56859</v>
      </c>
      <c r="Q130" s="3">
        <v>251101</v>
      </c>
      <c r="R130" s="3">
        <v>612032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</row>
    <row r="131" spans="1:24" x14ac:dyDescent="0.2">
      <c r="A131" t="s">
        <v>3402</v>
      </c>
      <c r="B131" t="s">
        <v>3403</v>
      </c>
      <c r="C131" t="s">
        <v>3713</v>
      </c>
      <c r="D131" s="3">
        <v>105000</v>
      </c>
      <c r="E131" s="3">
        <v>105000</v>
      </c>
      <c r="F131" s="4">
        <v>0</v>
      </c>
      <c r="G131" s="4">
        <v>0</v>
      </c>
      <c r="H131" s="3">
        <v>139487</v>
      </c>
      <c r="I131" s="3">
        <v>244487</v>
      </c>
      <c r="J131" s="3">
        <v>135856</v>
      </c>
      <c r="K131" s="3">
        <v>19601</v>
      </c>
      <c r="L131" s="3">
        <v>155457</v>
      </c>
      <c r="M131" s="3">
        <v>25970</v>
      </c>
      <c r="N131" s="4">
        <v>0</v>
      </c>
      <c r="O131" s="3">
        <v>2600</v>
      </c>
      <c r="P131" s="3">
        <v>28570</v>
      </c>
      <c r="Q131" s="3">
        <v>7000</v>
      </c>
      <c r="R131" s="3">
        <v>191027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</row>
    <row r="132" spans="1:24" x14ac:dyDescent="0.2">
      <c r="A132" t="s">
        <v>3404</v>
      </c>
      <c r="B132" t="s">
        <v>3405</v>
      </c>
      <c r="C132" t="s">
        <v>3798</v>
      </c>
      <c r="D132" s="3">
        <v>50</v>
      </c>
      <c r="E132" s="3">
        <v>50</v>
      </c>
      <c r="F132" s="4">
        <v>0</v>
      </c>
      <c r="G132" s="4">
        <v>0</v>
      </c>
      <c r="H132" s="3">
        <v>3600</v>
      </c>
      <c r="I132" s="3">
        <v>3650</v>
      </c>
      <c r="J132" s="4">
        <v>0</v>
      </c>
      <c r="K132" s="4">
        <v>0</v>
      </c>
      <c r="L132" s="4">
        <v>0</v>
      </c>
      <c r="M132" s="3">
        <v>1500</v>
      </c>
      <c r="N132" s="4">
        <v>0</v>
      </c>
      <c r="O132" s="3">
        <v>180</v>
      </c>
      <c r="P132" s="3">
        <v>1680</v>
      </c>
      <c r="Q132" s="3">
        <v>250</v>
      </c>
      <c r="R132" s="3">
        <v>1930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</row>
    <row r="133" spans="1:24" x14ac:dyDescent="0.2">
      <c r="A133" t="s">
        <v>3406</v>
      </c>
      <c r="B133" t="s">
        <v>3407</v>
      </c>
      <c r="C133" t="s">
        <v>3799</v>
      </c>
      <c r="D133" s="3">
        <v>3500</v>
      </c>
      <c r="E133" s="3">
        <v>3500</v>
      </c>
      <c r="F133" s="4">
        <v>0</v>
      </c>
      <c r="G133" s="4">
        <v>0</v>
      </c>
      <c r="H133" s="3">
        <v>36783</v>
      </c>
      <c r="I133" s="3">
        <v>40283</v>
      </c>
      <c r="J133" s="3">
        <v>24049</v>
      </c>
      <c r="K133" s="3">
        <v>1840</v>
      </c>
      <c r="L133" s="3">
        <v>25889</v>
      </c>
      <c r="M133" s="3">
        <v>4220</v>
      </c>
      <c r="N133" s="3">
        <v>300</v>
      </c>
      <c r="O133" s="3">
        <v>200</v>
      </c>
      <c r="P133" s="3">
        <v>4720</v>
      </c>
      <c r="Q133" s="3">
        <v>16119</v>
      </c>
      <c r="R133" s="3">
        <v>46728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</row>
    <row r="134" spans="1:24" x14ac:dyDescent="0.2">
      <c r="A134" t="s">
        <v>3408</v>
      </c>
      <c r="B134" t="s">
        <v>3409</v>
      </c>
      <c r="C134" t="s">
        <v>3800</v>
      </c>
      <c r="D134" s="3">
        <v>112140</v>
      </c>
      <c r="E134" s="3">
        <v>114040</v>
      </c>
      <c r="F134" s="4">
        <v>0</v>
      </c>
      <c r="G134" s="3">
        <v>387</v>
      </c>
      <c r="H134" s="3">
        <v>5421</v>
      </c>
      <c r="I134" s="3">
        <v>119848</v>
      </c>
      <c r="J134" s="3">
        <v>53247</v>
      </c>
      <c r="K134" s="3">
        <v>7523</v>
      </c>
      <c r="L134" s="3">
        <v>60770</v>
      </c>
      <c r="M134" s="3">
        <v>15900</v>
      </c>
      <c r="N134" s="3">
        <v>300</v>
      </c>
      <c r="O134" s="3">
        <v>2050</v>
      </c>
      <c r="P134" s="3">
        <v>18250</v>
      </c>
      <c r="Q134" s="3">
        <v>33520</v>
      </c>
      <c r="R134" s="3">
        <v>112540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</row>
    <row r="135" spans="1:24" x14ac:dyDescent="0.2">
      <c r="A135" t="s">
        <v>3410</v>
      </c>
      <c r="B135" t="s">
        <v>3411</v>
      </c>
      <c r="C135" t="s">
        <v>3801</v>
      </c>
      <c r="D135" s="3">
        <v>83634</v>
      </c>
      <c r="E135" s="3">
        <v>90084</v>
      </c>
      <c r="F135" s="4">
        <v>0</v>
      </c>
      <c r="G135" s="4">
        <v>0</v>
      </c>
      <c r="H135" s="3">
        <v>104</v>
      </c>
      <c r="I135" s="3">
        <v>90188</v>
      </c>
      <c r="J135" s="3">
        <v>43325</v>
      </c>
      <c r="K135" s="3">
        <v>3514</v>
      </c>
      <c r="L135" s="3">
        <v>46839</v>
      </c>
      <c r="M135" s="3">
        <v>9347</v>
      </c>
      <c r="N135" s="3">
        <v>500</v>
      </c>
      <c r="O135" s="4">
        <v>0</v>
      </c>
      <c r="P135" s="3">
        <v>9847</v>
      </c>
      <c r="Q135" s="3">
        <v>26948</v>
      </c>
      <c r="R135" s="3">
        <v>83634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</row>
    <row r="136" spans="1:24" x14ac:dyDescent="0.2">
      <c r="A136" t="s">
        <v>3412</v>
      </c>
      <c r="B136" t="s">
        <v>3414</v>
      </c>
      <c r="C136" t="s">
        <v>3802</v>
      </c>
      <c r="D136" s="3">
        <v>336816</v>
      </c>
      <c r="E136" s="3">
        <v>336816</v>
      </c>
      <c r="F136" s="4">
        <v>0</v>
      </c>
      <c r="G136" s="4">
        <v>0</v>
      </c>
      <c r="H136" s="3">
        <v>4836</v>
      </c>
      <c r="I136" s="3">
        <v>341652</v>
      </c>
      <c r="J136" s="3">
        <v>256095</v>
      </c>
      <c r="K136" s="3">
        <v>120617</v>
      </c>
      <c r="L136" s="3">
        <v>376712</v>
      </c>
      <c r="M136" s="3">
        <v>29000</v>
      </c>
      <c r="N136" s="3">
        <v>2000</v>
      </c>
      <c r="O136" s="3">
        <v>3000</v>
      </c>
      <c r="P136" s="3">
        <v>34000</v>
      </c>
      <c r="Q136" s="3">
        <v>146051</v>
      </c>
      <c r="R136" s="3">
        <v>556763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</row>
    <row r="137" spans="1:24" x14ac:dyDescent="0.2">
      <c r="A137" t="s">
        <v>3415</v>
      </c>
      <c r="B137" t="s">
        <v>3416</v>
      </c>
      <c r="C137" t="s">
        <v>3803</v>
      </c>
      <c r="D137" s="3">
        <v>12684</v>
      </c>
      <c r="E137" s="3">
        <v>12684</v>
      </c>
      <c r="F137" s="4">
        <v>0</v>
      </c>
      <c r="G137" s="4">
        <v>0</v>
      </c>
      <c r="H137" s="3">
        <v>350</v>
      </c>
      <c r="I137" s="3">
        <v>13034</v>
      </c>
      <c r="J137" s="3">
        <v>9990</v>
      </c>
      <c r="K137" s="3">
        <v>800</v>
      </c>
      <c r="L137" s="3">
        <v>10790</v>
      </c>
      <c r="M137" s="3">
        <v>2500</v>
      </c>
      <c r="N137" s="4">
        <v>0</v>
      </c>
      <c r="O137" s="4">
        <v>0</v>
      </c>
      <c r="P137" s="3">
        <v>2500</v>
      </c>
      <c r="Q137" s="4">
        <v>0</v>
      </c>
      <c r="R137" s="3">
        <v>13290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</row>
    <row r="138" spans="1:24" x14ac:dyDescent="0.2">
      <c r="A138" t="s">
        <v>3417</v>
      </c>
      <c r="B138" t="s">
        <v>3419</v>
      </c>
      <c r="C138" t="s">
        <v>3804</v>
      </c>
      <c r="D138" s="3">
        <v>3000</v>
      </c>
      <c r="E138" s="3">
        <v>3000</v>
      </c>
      <c r="F138" s="4">
        <v>0</v>
      </c>
      <c r="G138" s="4">
        <v>0</v>
      </c>
      <c r="H138" s="3">
        <v>11880</v>
      </c>
      <c r="I138" s="3">
        <v>14880</v>
      </c>
      <c r="J138" s="3">
        <v>1440</v>
      </c>
      <c r="K138" s="4">
        <v>0</v>
      </c>
      <c r="L138" s="3">
        <v>1440</v>
      </c>
      <c r="M138" s="4">
        <v>0</v>
      </c>
      <c r="N138" s="4">
        <v>0</v>
      </c>
      <c r="O138" s="4">
        <v>0</v>
      </c>
      <c r="P138" s="4">
        <v>0</v>
      </c>
      <c r="Q138" s="3">
        <v>4043</v>
      </c>
      <c r="R138" s="3">
        <v>5483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3">
        <v>7782</v>
      </c>
    </row>
    <row r="139" spans="1:24" x14ac:dyDescent="0.2">
      <c r="A139" t="s">
        <v>3420</v>
      </c>
      <c r="B139" t="s">
        <v>3422</v>
      </c>
      <c r="C139" t="s">
        <v>3805</v>
      </c>
      <c r="D139" s="3">
        <v>280000</v>
      </c>
      <c r="E139" s="3">
        <v>280000</v>
      </c>
      <c r="F139" s="4">
        <v>0</v>
      </c>
      <c r="G139" s="4">
        <v>0</v>
      </c>
      <c r="H139" s="3">
        <v>499646</v>
      </c>
      <c r="I139" s="3">
        <v>779646</v>
      </c>
      <c r="J139" s="3">
        <v>470793</v>
      </c>
      <c r="K139" s="3">
        <v>78065</v>
      </c>
      <c r="L139" s="3">
        <v>548858</v>
      </c>
      <c r="M139" s="3">
        <v>39644</v>
      </c>
      <c r="N139" s="3">
        <v>4798</v>
      </c>
      <c r="O139" s="3">
        <v>19245</v>
      </c>
      <c r="P139" s="3">
        <v>63687</v>
      </c>
      <c r="Q139" s="3">
        <v>184531</v>
      </c>
      <c r="R139" s="3">
        <v>797076</v>
      </c>
      <c r="S139" s="4">
        <v>0</v>
      </c>
      <c r="T139" s="4">
        <v>0</v>
      </c>
      <c r="U139" s="4">
        <v>0</v>
      </c>
      <c r="V139" s="3">
        <v>30151</v>
      </c>
      <c r="W139" s="3">
        <v>30151</v>
      </c>
      <c r="X139" s="3">
        <v>317179</v>
      </c>
    </row>
    <row r="140" spans="1:24" x14ac:dyDescent="0.2">
      <c r="A140" t="s">
        <v>3423</v>
      </c>
      <c r="B140" t="s">
        <v>3424</v>
      </c>
      <c r="C140" t="s">
        <v>3806</v>
      </c>
      <c r="D140" s="3">
        <v>24087</v>
      </c>
      <c r="E140" s="3">
        <v>24087</v>
      </c>
      <c r="F140" s="4">
        <v>0</v>
      </c>
      <c r="G140" s="4">
        <v>0</v>
      </c>
      <c r="H140" s="3">
        <v>3000</v>
      </c>
      <c r="I140" s="3">
        <v>27087</v>
      </c>
      <c r="J140" s="3">
        <v>16002</v>
      </c>
      <c r="K140" s="3">
        <v>968</v>
      </c>
      <c r="L140" s="3">
        <v>16970</v>
      </c>
      <c r="M140" s="3">
        <v>6040</v>
      </c>
      <c r="N140" s="4">
        <v>0</v>
      </c>
      <c r="O140" s="4">
        <v>0</v>
      </c>
      <c r="P140" s="3">
        <v>6040</v>
      </c>
      <c r="Q140" s="3">
        <v>2045</v>
      </c>
      <c r="R140" s="3">
        <v>25055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</row>
    <row r="141" spans="1:24" x14ac:dyDescent="0.2">
      <c r="A141" t="s">
        <v>3425</v>
      </c>
      <c r="B141" t="s">
        <v>3426</v>
      </c>
      <c r="C141" t="s">
        <v>3807</v>
      </c>
      <c r="D141" s="3">
        <v>371173</v>
      </c>
      <c r="E141" s="3">
        <v>371173</v>
      </c>
      <c r="F141" s="4">
        <v>0</v>
      </c>
      <c r="G141" s="3">
        <v>675</v>
      </c>
      <c r="H141" s="3">
        <v>5000</v>
      </c>
      <c r="I141" s="3">
        <v>376848</v>
      </c>
      <c r="J141" s="3">
        <v>272173</v>
      </c>
      <c r="K141" s="3">
        <v>40000</v>
      </c>
      <c r="L141" s="3">
        <v>312173</v>
      </c>
      <c r="M141" s="3">
        <v>32600</v>
      </c>
      <c r="N141" s="3">
        <v>400</v>
      </c>
      <c r="O141" s="3">
        <v>3500</v>
      </c>
      <c r="P141" s="3">
        <v>36500</v>
      </c>
      <c r="Q141" s="3">
        <v>64600</v>
      </c>
      <c r="R141" s="3">
        <v>413273</v>
      </c>
      <c r="S141" s="3">
        <v>20000</v>
      </c>
      <c r="T141" s="4">
        <v>0</v>
      </c>
      <c r="U141" s="4">
        <v>0</v>
      </c>
      <c r="V141" s="4">
        <v>0</v>
      </c>
      <c r="W141" s="3">
        <v>20000</v>
      </c>
      <c r="X141" s="4">
        <v>0</v>
      </c>
    </row>
    <row r="142" spans="1:24" x14ac:dyDescent="0.2">
      <c r="A142" t="s">
        <v>3427</v>
      </c>
      <c r="B142" t="s">
        <v>3428</v>
      </c>
      <c r="C142" t="s">
        <v>3808</v>
      </c>
      <c r="D142" s="3">
        <v>61858</v>
      </c>
      <c r="E142" s="3">
        <v>61858</v>
      </c>
      <c r="F142" s="4">
        <v>0</v>
      </c>
      <c r="G142" s="4">
        <v>0</v>
      </c>
      <c r="H142" s="3">
        <v>1800</v>
      </c>
      <c r="I142" s="3">
        <v>63658</v>
      </c>
      <c r="J142" s="3">
        <v>22032</v>
      </c>
      <c r="K142" s="3">
        <v>19101</v>
      </c>
      <c r="L142" s="3">
        <v>41133</v>
      </c>
      <c r="M142" s="3">
        <v>7200</v>
      </c>
      <c r="N142" s="3">
        <v>800</v>
      </c>
      <c r="O142" s="3">
        <v>1700</v>
      </c>
      <c r="P142" s="3">
        <v>9700</v>
      </c>
      <c r="Q142" s="3">
        <v>3300</v>
      </c>
      <c r="R142" s="3">
        <v>54133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</row>
    <row r="143" spans="1:24" x14ac:dyDescent="0.2">
      <c r="A143" t="s">
        <v>3429</v>
      </c>
      <c r="B143" t="s">
        <v>3430</v>
      </c>
      <c r="C143" t="s">
        <v>3809</v>
      </c>
      <c r="D143" s="3">
        <v>35643</v>
      </c>
      <c r="E143" s="3">
        <v>35643</v>
      </c>
      <c r="F143" s="4">
        <v>0</v>
      </c>
      <c r="G143" s="4">
        <v>0</v>
      </c>
      <c r="H143" s="4">
        <v>0</v>
      </c>
      <c r="I143" s="3">
        <v>35643</v>
      </c>
      <c r="J143" s="3">
        <v>20625</v>
      </c>
      <c r="K143" s="3">
        <v>7518</v>
      </c>
      <c r="L143" s="3">
        <v>28143</v>
      </c>
      <c r="M143" s="3">
        <v>2200</v>
      </c>
      <c r="N143" s="4">
        <v>0</v>
      </c>
      <c r="O143" s="3">
        <v>600</v>
      </c>
      <c r="P143" s="3">
        <v>2800</v>
      </c>
      <c r="Q143" s="3">
        <v>4700</v>
      </c>
      <c r="R143" s="3">
        <v>35643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</row>
    <row r="144" spans="1:24" x14ac:dyDescent="0.2">
      <c r="A144" t="s">
        <v>3431</v>
      </c>
      <c r="B144" t="s">
        <v>3432</v>
      </c>
      <c r="C144" t="s">
        <v>3810</v>
      </c>
      <c r="D144" s="3">
        <v>6000</v>
      </c>
      <c r="E144" s="3">
        <v>6000</v>
      </c>
      <c r="F144" s="4">
        <v>0</v>
      </c>
      <c r="G144" s="4">
        <v>0</v>
      </c>
      <c r="H144" s="3">
        <v>10524</v>
      </c>
      <c r="I144" s="3">
        <v>16524</v>
      </c>
      <c r="J144" s="3">
        <v>6914</v>
      </c>
      <c r="K144" s="3">
        <v>982</v>
      </c>
      <c r="L144" s="3">
        <v>7896</v>
      </c>
      <c r="M144" s="3">
        <v>1908</v>
      </c>
      <c r="N144" s="3">
        <v>300</v>
      </c>
      <c r="O144" s="4">
        <v>0</v>
      </c>
      <c r="P144" s="3">
        <v>2208</v>
      </c>
      <c r="Q144" s="3">
        <v>1139</v>
      </c>
      <c r="R144" s="3">
        <v>11243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3">
        <v>47034</v>
      </c>
    </row>
    <row r="145" spans="1:24" x14ac:dyDescent="0.2">
      <c r="A145" t="s">
        <v>3433</v>
      </c>
      <c r="B145" t="s">
        <v>3434</v>
      </c>
      <c r="C145" t="s">
        <v>3811</v>
      </c>
      <c r="D145" s="3">
        <v>175850</v>
      </c>
      <c r="E145" s="3">
        <v>175850</v>
      </c>
      <c r="F145" s="4">
        <v>0</v>
      </c>
      <c r="G145" s="4">
        <v>0</v>
      </c>
      <c r="H145" s="3">
        <v>7750</v>
      </c>
      <c r="I145" s="3">
        <v>183600</v>
      </c>
      <c r="J145" s="3">
        <v>139000</v>
      </c>
      <c r="K145" s="3">
        <v>49300</v>
      </c>
      <c r="L145" s="3">
        <v>188300</v>
      </c>
      <c r="M145" s="3">
        <v>19500</v>
      </c>
      <c r="N145" s="3">
        <v>1000</v>
      </c>
      <c r="O145" s="4">
        <v>0</v>
      </c>
      <c r="P145" s="3">
        <v>20500</v>
      </c>
      <c r="Q145" s="3">
        <v>3000</v>
      </c>
      <c r="R145" s="3">
        <v>211800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</row>
    <row r="146" spans="1:24" x14ac:dyDescent="0.2">
      <c r="A146" t="s">
        <v>3435</v>
      </c>
      <c r="B146" t="s">
        <v>3436</v>
      </c>
      <c r="C146" t="s">
        <v>3812</v>
      </c>
      <c r="D146" s="3">
        <v>36200</v>
      </c>
      <c r="E146" s="3">
        <v>36200</v>
      </c>
      <c r="F146" s="4">
        <v>0</v>
      </c>
      <c r="G146" s="4">
        <v>0</v>
      </c>
      <c r="H146" s="3">
        <v>5334</v>
      </c>
      <c r="I146" s="3">
        <v>41534</v>
      </c>
      <c r="J146" s="3">
        <v>23000</v>
      </c>
      <c r="K146" s="3">
        <v>2001</v>
      </c>
      <c r="L146" s="3">
        <v>25001</v>
      </c>
      <c r="M146" s="3">
        <v>5635</v>
      </c>
      <c r="N146" s="3">
        <v>291</v>
      </c>
      <c r="O146" s="3">
        <v>617</v>
      </c>
      <c r="P146" s="3">
        <v>6543</v>
      </c>
      <c r="Q146" s="3">
        <v>820</v>
      </c>
      <c r="R146" s="3">
        <v>32364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3">
        <v>2975</v>
      </c>
    </row>
    <row r="147" spans="1:24" x14ac:dyDescent="0.2">
      <c r="A147" t="s">
        <v>3437</v>
      </c>
      <c r="B147" t="s">
        <v>3438</v>
      </c>
      <c r="C147" t="s">
        <v>3813</v>
      </c>
      <c r="D147" s="3">
        <v>500</v>
      </c>
      <c r="E147" s="3">
        <v>500</v>
      </c>
      <c r="F147" s="4">
        <v>0</v>
      </c>
      <c r="G147" s="4">
        <v>0</v>
      </c>
      <c r="H147" s="3">
        <v>26603</v>
      </c>
      <c r="I147" s="3">
        <v>27103</v>
      </c>
      <c r="J147" s="3">
        <v>13618</v>
      </c>
      <c r="K147" s="3">
        <v>884</v>
      </c>
      <c r="L147" s="3">
        <v>14502</v>
      </c>
      <c r="M147" s="3">
        <v>4316</v>
      </c>
      <c r="N147" s="3">
        <v>71</v>
      </c>
      <c r="O147" s="4">
        <v>0</v>
      </c>
      <c r="P147" s="3">
        <v>4387</v>
      </c>
      <c r="Q147" s="3">
        <v>7790</v>
      </c>
      <c r="R147" s="3">
        <v>26679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</row>
    <row r="148" spans="1:24" x14ac:dyDescent="0.2">
      <c r="A148" t="s">
        <v>3439</v>
      </c>
      <c r="B148" t="s">
        <v>3440</v>
      </c>
      <c r="C148" t="s">
        <v>3814</v>
      </c>
      <c r="D148" s="3">
        <v>500</v>
      </c>
      <c r="E148" s="3">
        <v>500</v>
      </c>
      <c r="F148" s="4">
        <v>0</v>
      </c>
      <c r="G148" s="4">
        <v>0</v>
      </c>
      <c r="H148" s="3">
        <v>2626</v>
      </c>
      <c r="I148" s="3">
        <v>3126</v>
      </c>
      <c r="J148" s="4">
        <v>0</v>
      </c>
      <c r="K148" s="4">
        <v>0</v>
      </c>
      <c r="L148" s="4">
        <v>0</v>
      </c>
      <c r="M148" s="3">
        <v>500</v>
      </c>
      <c r="N148" s="4">
        <v>0</v>
      </c>
      <c r="O148" s="4">
        <v>0</v>
      </c>
      <c r="P148" s="3">
        <v>500</v>
      </c>
      <c r="Q148" s="4">
        <v>0</v>
      </c>
      <c r="R148" s="3">
        <v>500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</row>
    <row r="149" spans="1:24" x14ac:dyDescent="0.2">
      <c r="A149" t="s">
        <v>3441</v>
      </c>
      <c r="B149" t="s">
        <v>3442</v>
      </c>
      <c r="C149" t="s">
        <v>3815</v>
      </c>
      <c r="D149" s="3">
        <v>1200</v>
      </c>
      <c r="E149" s="3">
        <v>1200</v>
      </c>
      <c r="F149" s="4">
        <v>0</v>
      </c>
      <c r="G149" s="3">
        <v>596</v>
      </c>
      <c r="H149" s="3">
        <v>3051</v>
      </c>
      <c r="I149" s="3">
        <v>4847</v>
      </c>
      <c r="J149" s="3">
        <v>1634</v>
      </c>
      <c r="K149" s="4">
        <v>0</v>
      </c>
      <c r="L149" s="3">
        <v>1634</v>
      </c>
      <c r="M149" s="3">
        <v>385</v>
      </c>
      <c r="N149" s="4">
        <v>0</v>
      </c>
      <c r="O149" s="3">
        <v>245</v>
      </c>
      <c r="P149" s="3">
        <v>630</v>
      </c>
      <c r="Q149" s="3">
        <v>1556</v>
      </c>
      <c r="R149" s="3">
        <v>3820</v>
      </c>
      <c r="S149" s="3">
        <v>1200</v>
      </c>
      <c r="T149" s="4">
        <v>0</v>
      </c>
      <c r="U149" s="3">
        <v>596</v>
      </c>
      <c r="V149" s="3">
        <v>3051</v>
      </c>
      <c r="W149" s="3">
        <v>4847</v>
      </c>
      <c r="X149" s="3">
        <v>3819</v>
      </c>
    </row>
    <row r="150" spans="1:24" x14ac:dyDescent="0.2">
      <c r="A150" t="s">
        <v>3443</v>
      </c>
      <c r="B150" t="s">
        <v>3444</v>
      </c>
      <c r="C150" t="s">
        <v>3816</v>
      </c>
      <c r="D150" s="3">
        <v>74000</v>
      </c>
      <c r="E150" s="3">
        <v>74000</v>
      </c>
      <c r="F150" s="4">
        <v>0</v>
      </c>
      <c r="G150" s="4">
        <v>0</v>
      </c>
      <c r="H150" s="3">
        <v>75625</v>
      </c>
      <c r="I150" s="3">
        <v>149625</v>
      </c>
      <c r="J150" s="3">
        <v>57587</v>
      </c>
      <c r="K150" s="3">
        <v>9847</v>
      </c>
      <c r="L150" s="3">
        <v>67434</v>
      </c>
      <c r="M150" s="3">
        <v>16500</v>
      </c>
      <c r="N150" s="3">
        <v>300</v>
      </c>
      <c r="O150" s="3">
        <v>3200</v>
      </c>
      <c r="P150" s="3">
        <v>20000</v>
      </c>
      <c r="Q150" s="3">
        <v>62191</v>
      </c>
      <c r="R150" s="3">
        <v>149625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</row>
    <row r="151" spans="1:24" x14ac:dyDescent="0.2">
      <c r="A151" t="s">
        <v>3445</v>
      </c>
      <c r="B151" t="s">
        <v>3446</v>
      </c>
      <c r="C151" t="s">
        <v>3817</v>
      </c>
      <c r="D151" s="3">
        <v>81393</v>
      </c>
      <c r="E151" s="3">
        <v>81393</v>
      </c>
      <c r="F151" s="4">
        <v>0</v>
      </c>
      <c r="G151" s="4">
        <v>0</v>
      </c>
      <c r="H151" s="3">
        <v>1500</v>
      </c>
      <c r="I151" s="3">
        <v>82893</v>
      </c>
      <c r="J151" s="3">
        <v>59968</v>
      </c>
      <c r="K151" s="3">
        <v>747</v>
      </c>
      <c r="L151" s="3">
        <v>60715</v>
      </c>
      <c r="M151" s="3">
        <v>6420</v>
      </c>
      <c r="N151" s="4">
        <v>0</v>
      </c>
      <c r="O151" s="3">
        <v>502</v>
      </c>
      <c r="P151" s="3">
        <v>6922</v>
      </c>
      <c r="Q151" s="3">
        <v>13758</v>
      </c>
      <c r="R151" s="3">
        <v>81395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</row>
    <row r="152" spans="1:24" x14ac:dyDescent="0.2">
      <c r="A152" t="s">
        <v>3447</v>
      </c>
      <c r="B152" t="s">
        <v>3449</v>
      </c>
      <c r="C152" t="s">
        <v>3818</v>
      </c>
      <c r="D152" s="3">
        <v>3500</v>
      </c>
      <c r="E152" s="3">
        <v>3500</v>
      </c>
      <c r="F152" s="4">
        <v>0</v>
      </c>
      <c r="G152" s="3">
        <v>485</v>
      </c>
      <c r="H152" s="3">
        <v>13700</v>
      </c>
      <c r="I152" s="3">
        <v>17685</v>
      </c>
      <c r="J152" s="3">
        <v>2400</v>
      </c>
      <c r="K152" s="4">
        <v>0</v>
      </c>
      <c r="L152" s="3">
        <v>2400</v>
      </c>
      <c r="M152" s="3">
        <v>300</v>
      </c>
      <c r="N152" s="4">
        <v>0</v>
      </c>
      <c r="O152" s="3">
        <v>125</v>
      </c>
      <c r="P152" s="3">
        <v>425</v>
      </c>
      <c r="Q152" s="3">
        <v>7490</v>
      </c>
      <c r="R152" s="3">
        <v>10315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</row>
    <row r="153" spans="1:24" x14ac:dyDescent="0.2">
      <c r="A153" t="s">
        <v>3450</v>
      </c>
      <c r="B153" t="s">
        <v>3451</v>
      </c>
      <c r="C153" t="s">
        <v>3819</v>
      </c>
      <c r="D153" s="3">
        <v>3875</v>
      </c>
      <c r="E153" s="3">
        <v>3875</v>
      </c>
      <c r="F153" s="4">
        <v>0</v>
      </c>
      <c r="G153" s="4">
        <v>0</v>
      </c>
      <c r="H153" s="3">
        <v>5333</v>
      </c>
      <c r="I153" s="3">
        <v>9208</v>
      </c>
      <c r="J153" s="3">
        <v>5662</v>
      </c>
      <c r="K153" s="4">
        <v>0</v>
      </c>
      <c r="L153" s="3">
        <v>5662</v>
      </c>
      <c r="M153" s="3">
        <v>1212</v>
      </c>
      <c r="N153" s="4">
        <v>0</v>
      </c>
      <c r="O153" s="4">
        <v>0</v>
      </c>
      <c r="P153" s="3">
        <v>1212</v>
      </c>
      <c r="Q153" s="3">
        <v>1734</v>
      </c>
      <c r="R153" s="3">
        <v>8608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</row>
    <row r="154" spans="1:24" x14ac:dyDescent="0.2">
      <c r="A154" t="s">
        <v>3452</v>
      </c>
      <c r="B154" t="s">
        <v>3453</v>
      </c>
      <c r="C154" t="s">
        <v>4218</v>
      </c>
      <c r="D154" s="3">
        <v>1500</v>
      </c>
      <c r="E154" s="3">
        <v>1500</v>
      </c>
      <c r="F154" s="4">
        <v>0</v>
      </c>
      <c r="G154" s="4">
        <v>0</v>
      </c>
      <c r="H154" s="3">
        <v>15492</v>
      </c>
      <c r="I154" s="3">
        <v>16992</v>
      </c>
      <c r="J154" s="4">
        <v>0</v>
      </c>
      <c r="K154" s="4">
        <v>0</v>
      </c>
      <c r="L154" s="4">
        <v>0</v>
      </c>
      <c r="M154" s="3">
        <v>205</v>
      </c>
      <c r="N154" s="4">
        <v>0</v>
      </c>
      <c r="O154" s="3">
        <v>11</v>
      </c>
      <c r="P154" s="3">
        <v>216</v>
      </c>
      <c r="Q154" s="3">
        <v>3607</v>
      </c>
      <c r="R154" s="3">
        <v>3823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3">
        <v>360</v>
      </c>
    </row>
    <row r="155" spans="1:24" x14ac:dyDescent="0.2">
      <c r="A155" t="s">
        <v>3454</v>
      </c>
      <c r="B155" t="s">
        <v>3455</v>
      </c>
      <c r="C155" t="s">
        <v>3821</v>
      </c>
      <c r="D155" s="3">
        <v>94000</v>
      </c>
      <c r="E155" s="3">
        <v>95250</v>
      </c>
      <c r="F155" s="4">
        <v>0</v>
      </c>
      <c r="G155" s="4">
        <v>0</v>
      </c>
      <c r="H155" s="3">
        <v>15220</v>
      </c>
      <c r="I155" s="3">
        <v>110470</v>
      </c>
      <c r="J155" s="3">
        <v>84432</v>
      </c>
      <c r="K155" s="3">
        <v>5800</v>
      </c>
      <c r="L155" s="3">
        <v>90232</v>
      </c>
      <c r="M155" s="3">
        <v>6500</v>
      </c>
      <c r="N155" s="4">
        <v>0</v>
      </c>
      <c r="O155" s="3">
        <v>250</v>
      </c>
      <c r="P155" s="3">
        <v>6750</v>
      </c>
      <c r="Q155" s="3">
        <v>24000</v>
      </c>
      <c r="R155" s="3">
        <v>120982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</row>
    <row r="156" spans="1:24" x14ac:dyDescent="0.2">
      <c r="A156" t="s">
        <v>3456</v>
      </c>
      <c r="B156" t="s">
        <v>3458</v>
      </c>
      <c r="C156" t="s">
        <v>3822</v>
      </c>
      <c r="D156" s="3">
        <v>25476</v>
      </c>
      <c r="E156" s="3">
        <v>25476</v>
      </c>
      <c r="F156" s="4">
        <v>0</v>
      </c>
      <c r="G156" s="4">
        <v>0</v>
      </c>
      <c r="H156" s="3">
        <v>2528</v>
      </c>
      <c r="I156" s="3">
        <v>28004</v>
      </c>
      <c r="J156" s="3">
        <v>12053</v>
      </c>
      <c r="K156" s="3">
        <v>1406</v>
      </c>
      <c r="L156" s="3">
        <v>13459</v>
      </c>
      <c r="M156" s="3">
        <v>698</v>
      </c>
      <c r="N156" s="3">
        <v>554</v>
      </c>
      <c r="O156" s="4">
        <v>0</v>
      </c>
      <c r="P156" s="3">
        <v>1252</v>
      </c>
      <c r="Q156" s="3">
        <v>692</v>
      </c>
      <c r="R156" s="3">
        <v>15403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</row>
    <row r="157" spans="1:24" x14ac:dyDescent="0.2">
      <c r="A157" t="s">
        <v>3459</v>
      </c>
      <c r="B157" t="s">
        <v>3460</v>
      </c>
      <c r="C157" t="s">
        <v>3702</v>
      </c>
      <c r="D157" s="3">
        <v>10000</v>
      </c>
      <c r="E157" s="3">
        <v>10000</v>
      </c>
      <c r="F157" s="4">
        <v>0</v>
      </c>
      <c r="G157" s="4">
        <v>0</v>
      </c>
      <c r="H157" s="3">
        <v>5549</v>
      </c>
      <c r="I157" s="3">
        <v>15549</v>
      </c>
      <c r="J157" s="3">
        <v>3976</v>
      </c>
      <c r="K157" s="3">
        <v>769</v>
      </c>
      <c r="L157" s="3">
        <v>4745</v>
      </c>
      <c r="M157" s="3">
        <v>3124</v>
      </c>
      <c r="N157" s="4">
        <v>0</v>
      </c>
      <c r="O157" s="3">
        <v>173</v>
      </c>
      <c r="P157" s="3">
        <v>3297</v>
      </c>
      <c r="Q157" s="3">
        <v>7029</v>
      </c>
      <c r="R157" s="3">
        <v>15071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</row>
    <row r="158" spans="1:24" x14ac:dyDescent="0.2">
      <c r="A158" t="s">
        <v>3461</v>
      </c>
      <c r="B158" t="s">
        <v>3462</v>
      </c>
      <c r="C158" t="s">
        <v>3687</v>
      </c>
      <c r="D158" s="3">
        <v>12000</v>
      </c>
      <c r="E158" s="3">
        <v>12000</v>
      </c>
      <c r="F158" s="4">
        <v>0</v>
      </c>
      <c r="G158" s="3">
        <v>193</v>
      </c>
      <c r="H158" s="3">
        <v>3014</v>
      </c>
      <c r="I158" s="3">
        <v>15207</v>
      </c>
      <c r="J158" s="3">
        <v>9456</v>
      </c>
      <c r="K158" s="3">
        <v>737</v>
      </c>
      <c r="L158" s="3">
        <v>10193</v>
      </c>
      <c r="M158" s="3">
        <v>2410</v>
      </c>
      <c r="N158" s="4">
        <v>0</v>
      </c>
      <c r="O158" s="4">
        <v>0</v>
      </c>
      <c r="P158" s="3">
        <v>2410</v>
      </c>
      <c r="Q158" s="3">
        <v>2206</v>
      </c>
      <c r="R158" s="3">
        <v>14809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</row>
    <row r="159" spans="1:24" x14ac:dyDescent="0.2">
      <c r="A159" t="s">
        <v>3463</v>
      </c>
      <c r="B159" t="s">
        <v>3464</v>
      </c>
      <c r="C159" t="s">
        <v>3823</v>
      </c>
      <c r="D159" s="3">
        <v>6000</v>
      </c>
      <c r="E159" s="3">
        <v>6000</v>
      </c>
      <c r="F159" s="4">
        <v>0</v>
      </c>
      <c r="G159" s="4">
        <v>0</v>
      </c>
      <c r="H159" s="3">
        <v>31500</v>
      </c>
      <c r="I159" s="3">
        <v>37500</v>
      </c>
      <c r="J159" s="3">
        <v>19200</v>
      </c>
      <c r="K159" s="3">
        <v>1177</v>
      </c>
      <c r="L159" s="3">
        <v>20377</v>
      </c>
      <c r="M159" s="3">
        <v>7500</v>
      </c>
      <c r="N159" s="4">
        <v>0</v>
      </c>
      <c r="O159" s="4">
        <v>0</v>
      </c>
      <c r="P159" s="3">
        <v>7500</v>
      </c>
      <c r="Q159" s="3">
        <v>6251</v>
      </c>
      <c r="R159" s="3">
        <v>34128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</row>
    <row r="160" spans="1:24" x14ac:dyDescent="0.2">
      <c r="A160" t="s">
        <v>3465</v>
      </c>
      <c r="B160" t="s">
        <v>3466</v>
      </c>
      <c r="C160" t="s">
        <v>3824</v>
      </c>
      <c r="D160" s="3">
        <v>64500</v>
      </c>
      <c r="E160" s="3">
        <v>64500</v>
      </c>
      <c r="F160" s="4">
        <v>0</v>
      </c>
      <c r="G160" s="4">
        <v>0</v>
      </c>
      <c r="H160" s="3">
        <v>278826</v>
      </c>
      <c r="I160" s="3">
        <v>343326</v>
      </c>
      <c r="J160" s="3">
        <v>300737</v>
      </c>
      <c r="K160" s="3">
        <v>55510</v>
      </c>
      <c r="L160" s="3">
        <v>356247</v>
      </c>
      <c r="M160" s="3">
        <v>16843</v>
      </c>
      <c r="N160" s="3">
        <v>961</v>
      </c>
      <c r="O160" s="3">
        <v>1776</v>
      </c>
      <c r="P160" s="3">
        <v>19580</v>
      </c>
      <c r="Q160" s="3">
        <v>31710</v>
      </c>
      <c r="R160" s="3">
        <v>407537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3">
        <v>5161</v>
      </c>
    </row>
    <row r="161" spans="1:24" x14ac:dyDescent="0.2">
      <c r="A161" t="s">
        <v>3467</v>
      </c>
      <c r="B161" t="s">
        <v>3468</v>
      </c>
      <c r="C161" t="s">
        <v>3825</v>
      </c>
      <c r="D161" s="3">
        <v>241796</v>
      </c>
      <c r="E161" s="3">
        <v>241796</v>
      </c>
      <c r="F161" s="4">
        <v>0</v>
      </c>
      <c r="G161" s="3">
        <v>985</v>
      </c>
      <c r="H161" s="3">
        <v>26514</v>
      </c>
      <c r="I161" s="3">
        <v>269295</v>
      </c>
      <c r="J161" s="3">
        <v>143600</v>
      </c>
      <c r="K161" s="3">
        <v>55600</v>
      </c>
      <c r="L161" s="3">
        <v>199200</v>
      </c>
      <c r="M161" s="3">
        <v>22000</v>
      </c>
      <c r="N161" s="3">
        <v>300</v>
      </c>
      <c r="O161" s="3">
        <v>6000</v>
      </c>
      <c r="P161" s="3">
        <v>28300</v>
      </c>
      <c r="Q161" s="3">
        <v>40310</v>
      </c>
      <c r="R161" s="3">
        <v>267810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</row>
    <row r="162" spans="1:24" x14ac:dyDescent="0.2">
      <c r="A162" t="s">
        <v>3469</v>
      </c>
      <c r="B162" t="s">
        <v>3470</v>
      </c>
      <c r="C162" t="s">
        <v>3826</v>
      </c>
      <c r="D162" s="3">
        <v>134659</v>
      </c>
      <c r="E162" s="3">
        <v>134659</v>
      </c>
      <c r="F162" s="4">
        <v>0</v>
      </c>
      <c r="G162" s="4">
        <v>0</v>
      </c>
      <c r="H162" s="4">
        <v>0</v>
      </c>
      <c r="I162" s="3">
        <v>134659</v>
      </c>
      <c r="J162" s="3">
        <v>68010</v>
      </c>
      <c r="K162" s="3">
        <v>15222</v>
      </c>
      <c r="L162" s="3">
        <v>83232</v>
      </c>
      <c r="M162" s="3">
        <v>12298</v>
      </c>
      <c r="N162" s="3">
        <v>500</v>
      </c>
      <c r="O162" s="4">
        <v>0</v>
      </c>
      <c r="P162" s="3">
        <v>12798</v>
      </c>
      <c r="Q162" s="3">
        <v>32640</v>
      </c>
      <c r="R162" s="3">
        <v>128670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</row>
    <row r="163" spans="1:24" x14ac:dyDescent="0.2">
      <c r="A163" t="s">
        <v>3471</v>
      </c>
      <c r="B163" t="s">
        <v>3472</v>
      </c>
      <c r="C163" t="s">
        <v>3788</v>
      </c>
      <c r="D163" s="4">
        <v>0</v>
      </c>
      <c r="E163" s="4">
        <v>0</v>
      </c>
      <c r="F163" s="4">
        <v>0</v>
      </c>
      <c r="G163" s="4">
        <v>0</v>
      </c>
      <c r="H163" s="3">
        <v>19606</v>
      </c>
      <c r="I163" s="3">
        <v>19606</v>
      </c>
      <c r="J163" s="3">
        <v>11731</v>
      </c>
      <c r="K163" s="3">
        <v>897</v>
      </c>
      <c r="L163" s="3">
        <v>12628</v>
      </c>
      <c r="M163" s="3">
        <v>2027</v>
      </c>
      <c r="N163" s="4">
        <v>0</v>
      </c>
      <c r="O163" s="4">
        <v>0</v>
      </c>
      <c r="P163" s="3">
        <v>2027</v>
      </c>
      <c r="Q163" s="3">
        <v>4951</v>
      </c>
      <c r="R163" s="3">
        <v>19606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</row>
    <row r="164" spans="1:24" x14ac:dyDescent="0.2">
      <c r="A164" t="s">
        <v>3473</v>
      </c>
      <c r="B164" t="s">
        <v>3474</v>
      </c>
      <c r="C164" t="s">
        <v>3827</v>
      </c>
      <c r="D164" s="4">
        <v>0</v>
      </c>
      <c r="E164" s="4">
        <v>0</v>
      </c>
      <c r="F164" s="4">
        <v>0</v>
      </c>
      <c r="G164" s="4">
        <v>0</v>
      </c>
      <c r="H164" s="3">
        <v>109813</v>
      </c>
      <c r="I164" s="3">
        <v>109813</v>
      </c>
      <c r="J164" s="3">
        <v>46843</v>
      </c>
      <c r="K164" s="3">
        <v>3572</v>
      </c>
      <c r="L164" s="3">
        <v>50415</v>
      </c>
      <c r="M164" s="3">
        <v>2808</v>
      </c>
      <c r="N164" s="4">
        <v>0</v>
      </c>
      <c r="O164" s="3">
        <v>128</v>
      </c>
      <c r="P164" s="3">
        <v>2936</v>
      </c>
      <c r="Q164" s="3">
        <v>38002</v>
      </c>
      <c r="R164" s="3">
        <v>91353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</row>
    <row r="165" spans="1:24" x14ac:dyDescent="0.2">
      <c r="A165" t="s">
        <v>3475</v>
      </c>
      <c r="B165" t="s">
        <v>3476</v>
      </c>
      <c r="C165" t="s">
        <v>3828</v>
      </c>
      <c r="D165" s="3">
        <v>331387</v>
      </c>
      <c r="E165" s="3">
        <v>336397</v>
      </c>
      <c r="F165" s="4">
        <v>0</v>
      </c>
      <c r="G165" s="4">
        <v>0</v>
      </c>
      <c r="H165" s="3">
        <v>35938</v>
      </c>
      <c r="I165" s="3">
        <v>372335</v>
      </c>
      <c r="J165" s="3">
        <v>196055</v>
      </c>
      <c r="K165" s="3">
        <v>62229</v>
      </c>
      <c r="L165" s="3">
        <v>258284</v>
      </c>
      <c r="M165" s="3">
        <v>29084</v>
      </c>
      <c r="N165" s="3">
        <v>700</v>
      </c>
      <c r="O165" s="3">
        <v>3747</v>
      </c>
      <c r="P165" s="3">
        <v>33531</v>
      </c>
      <c r="Q165" s="3">
        <v>75409</v>
      </c>
      <c r="R165" s="3">
        <v>367224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</row>
    <row r="166" spans="1:24" x14ac:dyDescent="0.2">
      <c r="A166" t="s">
        <v>3477</v>
      </c>
      <c r="B166" t="s">
        <v>3478</v>
      </c>
      <c r="C166" t="s">
        <v>3829</v>
      </c>
      <c r="D166" s="3">
        <v>287105</v>
      </c>
      <c r="E166" s="3">
        <v>287105</v>
      </c>
      <c r="F166" s="4">
        <v>0</v>
      </c>
      <c r="G166" s="4">
        <v>0</v>
      </c>
      <c r="H166" s="3">
        <v>16779</v>
      </c>
      <c r="I166" s="3">
        <v>303884</v>
      </c>
      <c r="J166" s="3">
        <v>156754</v>
      </c>
      <c r="K166" s="3">
        <v>46577</v>
      </c>
      <c r="L166" s="3">
        <v>203331</v>
      </c>
      <c r="M166" s="3">
        <v>23369</v>
      </c>
      <c r="N166" s="3">
        <v>800</v>
      </c>
      <c r="O166" s="3">
        <v>8472</v>
      </c>
      <c r="P166" s="3">
        <v>32641</v>
      </c>
      <c r="Q166" s="3">
        <v>58307</v>
      </c>
      <c r="R166" s="3">
        <v>294279</v>
      </c>
      <c r="S166" s="3">
        <v>45000</v>
      </c>
      <c r="T166" s="4">
        <v>0</v>
      </c>
      <c r="U166" s="4">
        <v>0</v>
      </c>
      <c r="V166" s="4">
        <v>0</v>
      </c>
      <c r="W166" s="3">
        <v>45000</v>
      </c>
      <c r="X166" s="3">
        <v>45000</v>
      </c>
    </row>
    <row r="167" spans="1:24" x14ac:dyDescent="0.2">
      <c r="A167" t="s">
        <v>3479</v>
      </c>
      <c r="B167" t="s">
        <v>3480</v>
      </c>
      <c r="C167" t="s">
        <v>3830</v>
      </c>
      <c r="D167" s="3">
        <v>42070</v>
      </c>
      <c r="E167" s="3">
        <v>42070</v>
      </c>
      <c r="F167" s="4">
        <v>0</v>
      </c>
      <c r="G167" s="4">
        <v>0</v>
      </c>
      <c r="H167" s="3">
        <v>16730</v>
      </c>
      <c r="I167" s="3">
        <v>58800</v>
      </c>
      <c r="J167" s="3">
        <v>42070</v>
      </c>
      <c r="K167" s="3">
        <v>10097</v>
      </c>
      <c r="L167" s="3">
        <v>52167</v>
      </c>
      <c r="M167" s="3">
        <v>12000</v>
      </c>
      <c r="N167" s="4">
        <v>0</v>
      </c>
      <c r="O167" s="4">
        <v>0</v>
      </c>
      <c r="P167" s="3">
        <v>12000</v>
      </c>
      <c r="Q167" s="3">
        <v>4730</v>
      </c>
      <c r="R167" s="3">
        <v>68897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</row>
    <row r="168" spans="1:24" x14ac:dyDescent="0.2">
      <c r="A168" t="s">
        <v>3481</v>
      </c>
      <c r="B168" t="s">
        <v>3482</v>
      </c>
      <c r="C168" t="s">
        <v>3732</v>
      </c>
      <c r="D168" s="3">
        <v>13000</v>
      </c>
      <c r="E168" s="3">
        <v>13000</v>
      </c>
      <c r="F168" s="4">
        <v>0</v>
      </c>
      <c r="G168" s="4">
        <v>0</v>
      </c>
      <c r="H168" s="3">
        <v>26732</v>
      </c>
      <c r="I168" s="3">
        <v>39732</v>
      </c>
      <c r="J168" s="3">
        <v>12145</v>
      </c>
      <c r="K168" s="3">
        <v>1040</v>
      </c>
      <c r="L168" s="3">
        <v>13185</v>
      </c>
      <c r="M168" s="3">
        <v>3700</v>
      </c>
      <c r="N168" s="4">
        <v>0</v>
      </c>
      <c r="O168" s="3">
        <v>3959</v>
      </c>
      <c r="P168" s="3">
        <v>7659</v>
      </c>
      <c r="Q168" s="3">
        <v>15367</v>
      </c>
      <c r="R168" s="3">
        <v>36211</v>
      </c>
      <c r="S168" s="3">
        <v>15000</v>
      </c>
      <c r="T168" s="4">
        <v>0</v>
      </c>
      <c r="U168" s="4">
        <v>0</v>
      </c>
      <c r="V168" s="3">
        <v>145000</v>
      </c>
      <c r="W168" s="3">
        <v>160000</v>
      </c>
      <c r="X168" s="3">
        <v>380000</v>
      </c>
    </row>
    <row r="169" spans="1:24" x14ac:dyDescent="0.2">
      <c r="A169" t="s">
        <v>3483</v>
      </c>
      <c r="B169" t="s">
        <v>3484</v>
      </c>
      <c r="C169" t="s">
        <v>3832</v>
      </c>
      <c r="D169" s="3">
        <v>4000</v>
      </c>
      <c r="E169" s="3">
        <v>4000</v>
      </c>
      <c r="F169" s="4">
        <v>0</v>
      </c>
      <c r="G169" s="4">
        <v>0</v>
      </c>
      <c r="H169" s="3">
        <v>4522</v>
      </c>
      <c r="I169" s="3">
        <v>8522</v>
      </c>
      <c r="J169" s="4">
        <v>0</v>
      </c>
      <c r="K169" s="4">
        <v>0</v>
      </c>
      <c r="L169" s="4">
        <v>0</v>
      </c>
      <c r="M169" s="3">
        <v>750</v>
      </c>
      <c r="N169" s="4">
        <v>0</v>
      </c>
      <c r="O169" s="3">
        <v>50</v>
      </c>
      <c r="P169" s="3">
        <v>800</v>
      </c>
      <c r="Q169" s="3">
        <v>7126</v>
      </c>
      <c r="R169" s="3">
        <v>7926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</row>
    <row r="170" spans="1:24" x14ac:dyDescent="0.2">
      <c r="A170" t="s">
        <v>3485</v>
      </c>
      <c r="B170" t="s">
        <v>3486</v>
      </c>
      <c r="C170" t="s">
        <v>3765</v>
      </c>
      <c r="D170" s="3">
        <v>153000</v>
      </c>
      <c r="E170" s="3">
        <v>153000</v>
      </c>
      <c r="F170" s="4">
        <v>0</v>
      </c>
      <c r="G170" s="4">
        <v>0</v>
      </c>
      <c r="H170" s="3">
        <v>8200</v>
      </c>
      <c r="I170" s="3">
        <v>161200</v>
      </c>
      <c r="J170" s="3">
        <v>82087</v>
      </c>
      <c r="K170" s="3">
        <v>18208</v>
      </c>
      <c r="L170" s="3">
        <v>100295</v>
      </c>
      <c r="M170" s="3">
        <v>30114</v>
      </c>
      <c r="N170" s="3">
        <v>300</v>
      </c>
      <c r="O170" s="3">
        <v>3300</v>
      </c>
      <c r="P170" s="3">
        <v>33714</v>
      </c>
      <c r="Q170" s="3">
        <v>26658</v>
      </c>
      <c r="R170" s="3">
        <v>160667</v>
      </c>
      <c r="S170" s="4">
        <v>0</v>
      </c>
      <c r="T170" s="4">
        <v>0</v>
      </c>
      <c r="U170" s="4">
        <v>0</v>
      </c>
      <c r="V170" s="3">
        <v>21656</v>
      </c>
      <c r="W170" s="3">
        <v>21656</v>
      </c>
      <c r="X170" s="3">
        <v>18056</v>
      </c>
    </row>
    <row r="171" spans="1:24" x14ac:dyDescent="0.2">
      <c r="A171" t="s">
        <v>3487</v>
      </c>
      <c r="B171" t="s">
        <v>3488</v>
      </c>
      <c r="C171" t="s">
        <v>3833</v>
      </c>
      <c r="D171" s="3">
        <v>71349</v>
      </c>
      <c r="E171" s="3">
        <v>71349</v>
      </c>
      <c r="F171" s="4">
        <v>0</v>
      </c>
      <c r="G171" s="4">
        <v>0</v>
      </c>
      <c r="H171" s="3">
        <v>6969</v>
      </c>
      <c r="I171" s="3">
        <v>78318</v>
      </c>
      <c r="J171" s="3">
        <v>37941</v>
      </c>
      <c r="K171" s="3">
        <v>11229</v>
      </c>
      <c r="L171" s="3">
        <v>49170</v>
      </c>
      <c r="M171" s="3">
        <v>4381</v>
      </c>
      <c r="N171" s="4">
        <v>0</v>
      </c>
      <c r="O171" s="3">
        <v>162</v>
      </c>
      <c r="P171" s="3">
        <v>4543</v>
      </c>
      <c r="Q171" s="3">
        <v>1574</v>
      </c>
      <c r="R171" s="3">
        <v>55287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</row>
    <row r="172" spans="1:24" x14ac:dyDescent="0.2">
      <c r="A172" t="s">
        <v>3489</v>
      </c>
      <c r="B172" t="s">
        <v>3490</v>
      </c>
      <c r="C172" t="s">
        <v>3834</v>
      </c>
      <c r="D172" s="3">
        <v>144086</v>
      </c>
      <c r="E172" s="3">
        <v>271767</v>
      </c>
      <c r="F172" s="4">
        <v>0</v>
      </c>
      <c r="G172" s="3">
        <v>2836</v>
      </c>
      <c r="H172" s="3">
        <v>380893</v>
      </c>
      <c r="I172" s="3">
        <v>655496</v>
      </c>
      <c r="J172" s="3">
        <v>384180</v>
      </c>
      <c r="K172" s="3">
        <v>110795</v>
      </c>
      <c r="L172" s="3">
        <v>494975</v>
      </c>
      <c r="M172" s="3">
        <v>38100</v>
      </c>
      <c r="N172" s="3">
        <v>1750</v>
      </c>
      <c r="O172" s="3">
        <v>7800</v>
      </c>
      <c r="P172" s="3">
        <v>47650</v>
      </c>
      <c r="Q172" s="3">
        <v>112871</v>
      </c>
      <c r="R172" s="3">
        <v>655496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</row>
    <row r="173" spans="1:24" x14ac:dyDescent="0.2">
      <c r="A173" t="s">
        <v>3491</v>
      </c>
      <c r="B173" t="s">
        <v>3492</v>
      </c>
      <c r="C173" t="s">
        <v>3835</v>
      </c>
      <c r="D173" s="3">
        <v>15675</v>
      </c>
      <c r="E173" s="3">
        <v>16175</v>
      </c>
      <c r="F173" s="4">
        <v>0</v>
      </c>
      <c r="G173" s="3">
        <v>309</v>
      </c>
      <c r="H173" s="3">
        <v>5218</v>
      </c>
      <c r="I173" s="3">
        <v>21702</v>
      </c>
      <c r="J173" s="3">
        <v>13845</v>
      </c>
      <c r="K173" s="3">
        <v>1059</v>
      </c>
      <c r="L173" s="3">
        <v>14904</v>
      </c>
      <c r="M173" s="3">
        <v>4526</v>
      </c>
      <c r="N173" s="3">
        <v>1000</v>
      </c>
      <c r="O173" s="4">
        <v>0</v>
      </c>
      <c r="P173" s="3">
        <v>5526</v>
      </c>
      <c r="Q173" s="3">
        <v>9153</v>
      </c>
      <c r="R173" s="3">
        <v>29583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3">
        <v>1300</v>
      </c>
    </row>
    <row r="174" spans="1:24" x14ac:dyDescent="0.2">
      <c r="A174" t="s">
        <v>3493</v>
      </c>
      <c r="B174" t="s">
        <v>3494</v>
      </c>
      <c r="C174" t="s">
        <v>3836</v>
      </c>
      <c r="D174" s="3">
        <v>10000</v>
      </c>
      <c r="E174" s="3">
        <v>10850</v>
      </c>
      <c r="F174" s="4">
        <v>0</v>
      </c>
      <c r="G174" s="3">
        <v>535</v>
      </c>
      <c r="H174" s="3">
        <v>42662</v>
      </c>
      <c r="I174" s="3">
        <v>54047</v>
      </c>
      <c r="J174" s="3">
        <v>32799</v>
      </c>
      <c r="K174" s="3">
        <v>2840</v>
      </c>
      <c r="L174" s="3">
        <v>35639</v>
      </c>
      <c r="M174" s="3">
        <v>6644</v>
      </c>
      <c r="N174" s="4">
        <v>0</v>
      </c>
      <c r="O174" s="4">
        <v>0</v>
      </c>
      <c r="P174" s="3">
        <v>6644</v>
      </c>
      <c r="Q174" s="3">
        <v>21127</v>
      </c>
      <c r="R174" s="3">
        <v>63410</v>
      </c>
      <c r="S174" s="4">
        <v>0</v>
      </c>
      <c r="T174" s="4">
        <v>0</v>
      </c>
      <c r="U174" s="3">
        <v>31172</v>
      </c>
      <c r="V174" s="3">
        <v>17200</v>
      </c>
      <c r="W174" s="3">
        <v>48372</v>
      </c>
      <c r="X174" s="3">
        <v>64167</v>
      </c>
    </row>
    <row r="175" spans="1:24" x14ac:dyDescent="0.2">
      <c r="A175" t="s">
        <v>3495</v>
      </c>
      <c r="B175" t="s">
        <v>3497</v>
      </c>
      <c r="C175" t="s">
        <v>3837</v>
      </c>
      <c r="D175" s="3">
        <v>1000</v>
      </c>
      <c r="E175" s="3">
        <v>1000</v>
      </c>
      <c r="F175" s="4">
        <v>0</v>
      </c>
      <c r="G175" s="4">
        <v>0</v>
      </c>
      <c r="H175" s="3">
        <v>8365</v>
      </c>
      <c r="I175" s="3">
        <v>9365</v>
      </c>
      <c r="J175" s="4">
        <v>0</v>
      </c>
      <c r="K175" s="4">
        <v>0</v>
      </c>
      <c r="L175" s="4">
        <v>0</v>
      </c>
      <c r="M175" s="3">
        <v>450</v>
      </c>
      <c r="N175" s="3">
        <v>400</v>
      </c>
      <c r="O175" s="4">
        <v>0</v>
      </c>
      <c r="P175" s="3">
        <v>850</v>
      </c>
      <c r="Q175" s="3">
        <v>7926</v>
      </c>
      <c r="R175" s="3">
        <v>8776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3">
        <v>500</v>
      </c>
    </row>
    <row r="176" spans="1:24" x14ac:dyDescent="0.2">
      <c r="A176" t="s">
        <v>3498</v>
      </c>
      <c r="B176" t="s">
        <v>3499</v>
      </c>
      <c r="C176" t="s">
        <v>3838</v>
      </c>
      <c r="D176" s="3">
        <v>8500</v>
      </c>
      <c r="E176" s="3">
        <v>10500</v>
      </c>
      <c r="F176" s="4">
        <v>0</v>
      </c>
      <c r="G176" s="4">
        <v>0</v>
      </c>
      <c r="H176" s="3">
        <v>41158</v>
      </c>
      <c r="I176" s="3">
        <v>51658</v>
      </c>
      <c r="J176" s="3">
        <v>25309</v>
      </c>
      <c r="K176" s="3">
        <v>2301</v>
      </c>
      <c r="L176" s="3">
        <v>27610</v>
      </c>
      <c r="M176" s="3">
        <v>5000</v>
      </c>
      <c r="N176" s="4">
        <v>0</v>
      </c>
      <c r="O176" s="3">
        <v>310</v>
      </c>
      <c r="P176" s="3">
        <v>5310</v>
      </c>
      <c r="Q176" s="3">
        <v>12821</v>
      </c>
      <c r="R176" s="3">
        <v>45741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</row>
    <row r="177" spans="1:24" x14ac:dyDescent="0.2">
      <c r="A177" t="s">
        <v>3500</v>
      </c>
      <c r="B177" t="s">
        <v>3501</v>
      </c>
      <c r="C177" t="s">
        <v>3839</v>
      </c>
      <c r="D177" s="3">
        <v>157225</v>
      </c>
      <c r="E177" s="3">
        <v>157225</v>
      </c>
      <c r="F177" s="4">
        <v>0</v>
      </c>
      <c r="G177" s="4">
        <v>0</v>
      </c>
      <c r="H177" s="3">
        <v>4039</v>
      </c>
      <c r="I177" s="3">
        <v>161264</v>
      </c>
      <c r="J177" s="3">
        <v>72567</v>
      </c>
      <c r="K177" s="3">
        <v>34873</v>
      </c>
      <c r="L177" s="3">
        <v>107440</v>
      </c>
      <c r="M177" s="3">
        <v>13800</v>
      </c>
      <c r="N177" s="3">
        <v>300</v>
      </c>
      <c r="O177" s="3">
        <v>2400</v>
      </c>
      <c r="P177" s="3">
        <v>16500</v>
      </c>
      <c r="Q177" s="3">
        <v>37324</v>
      </c>
      <c r="R177" s="3">
        <v>161264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</row>
    <row r="178" spans="1:24" x14ac:dyDescent="0.2">
      <c r="A178" t="s">
        <v>3502</v>
      </c>
      <c r="B178" t="s">
        <v>3503</v>
      </c>
      <c r="C178" t="s">
        <v>3840</v>
      </c>
      <c r="D178" s="3">
        <v>28000</v>
      </c>
      <c r="E178" s="3">
        <v>28000</v>
      </c>
      <c r="F178" s="4">
        <v>0</v>
      </c>
      <c r="G178" s="4">
        <v>0</v>
      </c>
      <c r="H178" s="3">
        <v>23986</v>
      </c>
      <c r="I178" s="3">
        <v>51986</v>
      </c>
      <c r="J178" s="3">
        <v>29712</v>
      </c>
      <c r="K178" s="3">
        <v>2630</v>
      </c>
      <c r="L178" s="3">
        <v>32342</v>
      </c>
      <c r="M178" s="3">
        <v>5531</v>
      </c>
      <c r="N178" s="4">
        <v>0</v>
      </c>
      <c r="O178" s="4">
        <v>0</v>
      </c>
      <c r="P178" s="3">
        <v>5531</v>
      </c>
      <c r="Q178" s="3">
        <v>18594</v>
      </c>
      <c r="R178" s="3">
        <v>56467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</row>
    <row r="179" spans="1:24" x14ac:dyDescent="0.2">
      <c r="A179" t="s">
        <v>3504</v>
      </c>
      <c r="B179" t="s">
        <v>3505</v>
      </c>
      <c r="C179" t="s">
        <v>3727</v>
      </c>
      <c r="D179" s="3">
        <v>3196396</v>
      </c>
      <c r="E179" s="3">
        <v>3202396</v>
      </c>
      <c r="F179" s="3">
        <v>184000</v>
      </c>
      <c r="G179" s="3">
        <v>4875</v>
      </c>
      <c r="H179" s="3">
        <v>470125</v>
      </c>
      <c r="I179" s="3">
        <v>3861396</v>
      </c>
      <c r="J179" s="3">
        <v>2217640</v>
      </c>
      <c r="K179" s="3">
        <v>349724</v>
      </c>
      <c r="L179" s="3">
        <v>2567364</v>
      </c>
      <c r="M179" s="3">
        <v>244812</v>
      </c>
      <c r="N179" s="3">
        <v>25907</v>
      </c>
      <c r="O179" s="3">
        <v>122281</v>
      </c>
      <c r="P179" s="3">
        <v>393000</v>
      </c>
      <c r="Q179" s="3">
        <v>901032</v>
      </c>
      <c r="R179" s="3">
        <v>3861396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</row>
    <row r="180" spans="1:24" x14ac:dyDescent="0.2">
      <c r="A180" t="s">
        <v>3506</v>
      </c>
      <c r="B180" t="s">
        <v>3507</v>
      </c>
      <c r="C180" t="s">
        <v>3841</v>
      </c>
      <c r="D180" s="3">
        <v>238977</v>
      </c>
      <c r="E180" s="3">
        <v>342503</v>
      </c>
      <c r="F180" s="4">
        <v>0</v>
      </c>
      <c r="G180" s="4">
        <v>0</v>
      </c>
      <c r="H180" s="3">
        <v>14897</v>
      </c>
      <c r="I180" s="3">
        <v>357400</v>
      </c>
      <c r="J180" s="3">
        <v>192586</v>
      </c>
      <c r="K180" s="3">
        <v>68748</v>
      </c>
      <c r="L180" s="3">
        <v>261334</v>
      </c>
      <c r="M180" s="3">
        <v>25232</v>
      </c>
      <c r="N180" s="3">
        <v>1950</v>
      </c>
      <c r="O180" s="3">
        <v>5176</v>
      </c>
      <c r="P180" s="3">
        <v>32358</v>
      </c>
      <c r="Q180" s="3">
        <v>54344</v>
      </c>
      <c r="R180" s="3">
        <v>348036</v>
      </c>
      <c r="S180" s="3">
        <v>4000</v>
      </c>
      <c r="T180" s="4">
        <v>0</v>
      </c>
      <c r="U180" s="4">
        <v>0</v>
      </c>
      <c r="V180" s="4">
        <v>0</v>
      </c>
      <c r="W180" s="3">
        <v>4000</v>
      </c>
      <c r="X180" s="3">
        <v>3959</v>
      </c>
    </row>
    <row r="181" spans="1:24" x14ac:dyDescent="0.2">
      <c r="A181" t="s">
        <v>3508</v>
      </c>
      <c r="B181" t="s">
        <v>3509</v>
      </c>
      <c r="C181" t="s">
        <v>3842</v>
      </c>
      <c r="D181" s="3">
        <v>14663</v>
      </c>
      <c r="E181" s="3">
        <v>14663</v>
      </c>
      <c r="F181" s="4">
        <v>0</v>
      </c>
      <c r="G181" s="4">
        <v>0</v>
      </c>
      <c r="H181" s="4">
        <v>0</v>
      </c>
      <c r="I181" s="3">
        <v>14663</v>
      </c>
      <c r="J181" s="3">
        <v>9613</v>
      </c>
      <c r="K181" s="3">
        <v>1500</v>
      </c>
      <c r="L181" s="3">
        <v>11113</v>
      </c>
      <c r="M181" s="3">
        <v>1100</v>
      </c>
      <c r="N181" s="4">
        <v>0</v>
      </c>
      <c r="O181" s="3">
        <v>600</v>
      </c>
      <c r="P181" s="3">
        <v>1700</v>
      </c>
      <c r="Q181" s="3">
        <v>3070</v>
      </c>
      <c r="R181" s="3">
        <v>15883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</row>
    <row r="182" spans="1:24" x14ac:dyDescent="0.2">
      <c r="A182" t="s">
        <v>3510</v>
      </c>
      <c r="B182" t="s">
        <v>3511</v>
      </c>
      <c r="C182" t="s">
        <v>3843</v>
      </c>
      <c r="D182" s="3">
        <v>36440</v>
      </c>
      <c r="E182" s="3">
        <v>60000</v>
      </c>
      <c r="F182" s="4">
        <v>0</v>
      </c>
      <c r="G182" s="3">
        <v>1329</v>
      </c>
      <c r="H182" s="3">
        <v>84761</v>
      </c>
      <c r="I182" s="3">
        <v>146090</v>
      </c>
      <c r="J182" s="3">
        <v>60152</v>
      </c>
      <c r="K182" s="3">
        <v>14280</v>
      </c>
      <c r="L182" s="3">
        <v>74432</v>
      </c>
      <c r="M182" s="3">
        <v>11637</v>
      </c>
      <c r="N182" s="3">
        <v>1368</v>
      </c>
      <c r="O182" s="3">
        <v>541</v>
      </c>
      <c r="P182" s="3">
        <v>13546</v>
      </c>
      <c r="Q182" s="3">
        <v>61943</v>
      </c>
      <c r="R182" s="3">
        <v>149921</v>
      </c>
      <c r="S182" s="4">
        <v>0</v>
      </c>
      <c r="T182" s="4">
        <v>0</v>
      </c>
      <c r="U182" s="4">
        <v>0</v>
      </c>
      <c r="V182" s="3">
        <v>30500</v>
      </c>
      <c r="W182" s="3">
        <v>30500</v>
      </c>
      <c r="X182" s="3">
        <v>11650</v>
      </c>
    </row>
    <row r="183" spans="1:24" x14ac:dyDescent="0.2">
      <c r="A183" t="s">
        <v>3512</v>
      </c>
      <c r="B183" t="s">
        <v>3513</v>
      </c>
      <c r="C183" t="s">
        <v>3844</v>
      </c>
      <c r="D183" s="3">
        <v>30900</v>
      </c>
      <c r="E183" s="3">
        <v>30900</v>
      </c>
      <c r="F183" s="4">
        <v>0</v>
      </c>
      <c r="G183" s="3">
        <v>221</v>
      </c>
      <c r="H183" s="3">
        <v>35517</v>
      </c>
      <c r="I183" s="3">
        <v>66638</v>
      </c>
      <c r="J183" s="3">
        <v>37923</v>
      </c>
      <c r="K183" s="3">
        <v>9779</v>
      </c>
      <c r="L183" s="3">
        <v>47702</v>
      </c>
      <c r="M183" s="3">
        <v>7565</v>
      </c>
      <c r="N183" s="3">
        <v>300</v>
      </c>
      <c r="O183" s="3">
        <v>417</v>
      </c>
      <c r="P183" s="3">
        <v>8282</v>
      </c>
      <c r="Q183" s="3">
        <v>9212</v>
      </c>
      <c r="R183" s="3">
        <v>65196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</row>
    <row r="184" spans="1:24" x14ac:dyDescent="0.2">
      <c r="A184" t="s">
        <v>3514</v>
      </c>
      <c r="B184" t="s">
        <v>3515</v>
      </c>
      <c r="C184" t="s">
        <v>3845</v>
      </c>
      <c r="D184" s="3">
        <v>22517</v>
      </c>
      <c r="E184" s="3">
        <v>22517</v>
      </c>
      <c r="F184" s="4">
        <v>0</v>
      </c>
      <c r="G184" s="4">
        <v>0</v>
      </c>
      <c r="H184" s="3">
        <v>7652</v>
      </c>
      <c r="I184" s="3">
        <v>30169</v>
      </c>
      <c r="J184" s="3">
        <v>14656</v>
      </c>
      <c r="K184" s="3">
        <v>1741</v>
      </c>
      <c r="L184" s="3">
        <v>16397</v>
      </c>
      <c r="M184" s="3">
        <v>5800</v>
      </c>
      <c r="N184" s="4">
        <v>0</v>
      </c>
      <c r="O184" s="3">
        <v>264</v>
      </c>
      <c r="P184" s="3">
        <v>6064</v>
      </c>
      <c r="Q184" s="3">
        <v>4572</v>
      </c>
      <c r="R184" s="3">
        <v>27033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</row>
    <row r="185" spans="1:24" x14ac:dyDescent="0.2">
      <c r="A185" t="s">
        <v>3516</v>
      </c>
      <c r="B185" t="s">
        <v>3517</v>
      </c>
      <c r="C185" t="s">
        <v>3846</v>
      </c>
      <c r="D185" s="3">
        <v>2500</v>
      </c>
      <c r="E185" s="3">
        <v>2500</v>
      </c>
      <c r="F185" s="4">
        <v>0</v>
      </c>
      <c r="G185" s="4">
        <v>0</v>
      </c>
      <c r="H185" s="3">
        <v>1839</v>
      </c>
      <c r="I185" s="3">
        <v>4339</v>
      </c>
      <c r="J185" s="3">
        <v>2100</v>
      </c>
      <c r="K185" s="3">
        <v>206</v>
      </c>
      <c r="L185" s="3">
        <v>2306</v>
      </c>
      <c r="M185" s="3">
        <v>2078</v>
      </c>
      <c r="N185" s="3">
        <v>795</v>
      </c>
      <c r="O185" s="3">
        <v>50</v>
      </c>
      <c r="P185" s="3">
        <v>2923</v>
      </c>
      <c r="Q185" s="3">
        <v>150</v>
      </c>
      <c r="R185" s="3">
        <v>5379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</row>
    <row r="186" spans="1:24" x14ac:dyDescent="0.2">
      <c r="A186" t="s">
        <v>3518</v>
      </c>
      <c r="B186" t="s">
        <v>3519</v>
      </c>
      <c r="C186" t="s">
        <v>3847</v>
      </c>
      <c r="D186" s="3">
        <v>434400</v>
      </c>
      <c r="E186" s="3">
        <v>434400</v>
      </c>
      <c r="F186" s="4">
        <v>0</v>
      </c>
      <c r="G186" s="4">
        <v>0</v>
      </c>
      <c r="H186" s="3">
        <v>40909</v>
      </c>
      <c r="I186" s="3">
        <v>475309</v>
      </c>
      <c r="J186" s="3">
        <v>222662</v>
      </c>
      <c r="K186" s="3">
        <v>73802</v>
      </c>
      <c r="L186" s="3">
        <v>296464</v>
      </c>
      <c r="M186" s="3">
        <v>36788</v>
      </c>
      <c r="N186" s="3">
        <v>500</v>
      </c>
      <c r="O186" s="3">
        <v>16991</v>
      </c>
      <c r="P186" s="3">
        <v>54279</v>
      </c>
      <c r="Q186" s="3">
        <v>121851</v>
      </c>
      <c r="R186" s="3">
        <v>472594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3">
        <v>11576</v>
      </c>
    </row>
    <row r="187" spans="1:24" x14ac:dyDescent="0.2">
      <c r="A187" t="s">
        <v>3520</v>
      </c>
      <c r="B187" t="s">
        <v>3521</v>
      </c>
      <c r="C187" t="s">
        <v>3848</v>
      </c>
      <c r="D187" s="3">
        <v>2000</v>
      </c>
      <c r="E187" s="3">
        <v>2000</v>
      </c>
      <c r="F187" s="4">
        <v>0</v>
      </c>
      <c r="G187" s="4">
        <v>0</v>
      </c>
      <c r="H187" s="3">
        <v>1498</v>
      </c>
      <c r="I187" s="3">
        <v>3498</v>
      </c>
      <c r="J187" s="4">
        <v>0</v>
      </c>
      <c r="K187" s="4">
        <v>0</v>
      </c>
      <c r="L187" s="4">
        <v>0</v>
      </c>
      <c r="M187" s="3">
        <v>1163</v>
      </c>
      <c r="N187" s="4">
        <v>0</v>
      </c>
      <c r="O187" s="3">
        <v>101</v>
      </c>
      <c r="P187" s="3">
        <v>1264</v>
      </c>
      <c r="Q187" s="3">
        <v>1220</v>
      </c>
      <c r="R187" s="3">
        <v>2484</v>
      </c>
      <c r="S187" s="3">
        <v>12000</v>
      </c>
      <c r="T187" s="4">
        <v>0</v>
      </c>
      <c r="U187" s="4">
        <v>0</v>
      </c>
      <c r="V187" s="4">
        <v>0</v>
      </c>
      <c r="W187" s="3">
        <v>12000</v>
      </c>
      <c r="X187" s="3">
        <v>17416</v>
      </c>
    </row>
    <row r="188" spans="1:24" x14ac:dyDescent="0.2">
      <c r="A188" t="s">
        <v>3522</v>
      </c>
      <c r="B188" t="s">
        <v>3523</v>
      </c>
      <c r="C188" t="s">
        <v>3849</v>
      </c>
      <c r="D188" s="3">
        <v>59500</v>
      </c>
      <c r="E188" s="3">
        <v>59500</v>
      </c>
      <c r="F188" s="4">
        <v>0</v>
      </c>
      <c r="G188" s="4">
        <v>0</v>
      </c>
      <c r="H188" s="3">
        <v>48278</v>
      </c>
      <c r="I188" s="3">
        <v>107778</v>
      </c>
      <c r="J188" s="3">
        <v>59917</v>
      </c>
      <c r="K188" s="3">
        <v>26442</v>
      </c>
      <c r="L188" s="3">
        <v>86359</v>
      </c>
      <c r="M188" s="3">
        <v>10124</v>
      </c>
      <c r="N188" s="4">
        <v>0</v>
      </c>
      <c r="O188" s="3">
        <v>200</v>
      </c>
      <c r="P188" s="3">
        <v>10324</v>
      </c>
      <c r="Q188" s="3">
        <v>11095</v>
      </c>
      <c r="R188" s="3">
        <v>107778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</row>
    <row r="189" spans="1:24" x14ac:dyDescent="0.2">
      <c r="A189" t="s">
        <v>3524</v>
      </c>
      <c r="B189" t="s">
        <v>3525</v>
      </c>
      <c r="C189" t="s">
        <v>3850</v>
      </c>
      <c r="D189" s="3">
        <v>68370</v>
      </c>
      <c r="E189" s="3">
        <v>70370</v>
      </c>
      <c r="F189" s="4">
        <v>0</v>
      </c>
      <c r="G189" s="4">
        <v>0</v>
      </c>
      <c r="H189" s="4">
        <v>0</v>
      </c>
      <c r="I189" s="3">
        <v>70370</v>
      </c>
      <c r="J189" s="3">
        <v>36200</v>
      </c>
      <c r="K189" s="3">
        <v>3920</v>
      </c>
      <c r="L189" s="3">
        <v>40120</v>
      </c>
      <c r="M189" s="3">
        <v>8700</v>
      </c>
      <c r="N189" s="4">
        <v>0</v>
      </c>
      <c r="O189" s="3">
        <v>1300</v>
      </c>
      <c r="P189" s="3">
        <v>10000</v>
      </c>
      <c r="Q189" s="3">
        <v>18250</v>
      </c>
      <c r="R189" s="3">
        <v>68370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</row>
    <row r="190" spans="1:24" x14ac:dyDescent="0.2">
      <c r="A190" t="s">
        <v>3526</v>
      </c>
      <c r="B190" t="s">
        <v>3527</v>
      </c>
      <c r="C190" t="s">
        <v>3851</v>
      </c>
      <c r="D190" s="3">
        <v>509851</v>
      </c>
      <c r="E190" s="3">
        <v>509851</v>
      </c>
      <c r="F190" s="4">
        <v>0</v>
      </c>
      <c r="G190" s="4">
        <v>0</v>
      </c>
      <c r="H190" s="3">
        <v>107875</v>
      </c>
      <c r="I190" s="3">
        <v>617726</v>
      </c>
      <c r="J190" s="3">
        <v>272085</v>
      </c>
      <c r="K190" s="3">
        <v>138205</v>
      </c>
      <c r="L190" s="3">
        <v>410290</v>
      </c>
      <c r="M190" s="3">
        <v>47149</v>
      </c>
      <c r="N190" s="3">
        <v>4510</v>
      </c>
      <c r="O190" s="3">
        <v>13880</v>
      </c>
      <c r="P190" s="3">
        <v>65539</v>
      </c>
      <c r="Q190" s="3">
        <v>142032</v>
      </c>
      <c r="R190" s="3">
        <v>617861</v>
      </c>
      <c r="S190" s="3">
        <v>22095</v>
      </c>
      <c r="T190" s="4">
        <v>0</v>
      </c>
      <c r="U190" s="4">
        <v>0</v>
      </c>
      <c r="V190" s="3">
        <v>25000</v>
      </c>
      <c r="W190" s="3">
        <v>47095</v>
      </c>
      <c r="X190" s="3">
        <v>34843</v>
      </c>
    </row>
    <row r="191" spans="1:24" x14ac:dyDescent="0.2">
      <c r="A191" t="s">
        <v>3528</v>
      </c>
      <c r="B191" t="s">
        <v>3529</v>
      </c>
      <c r="C191" t="s">
        <v>3852</v>
      </c>
      <c r="D191" s="3">
        <v>195246</v>
      </c>
      <c r="E191" s="3">
        <v>195246</v>
      </c>
      <c r="F191" s="4">
        <v>0</v>
      </c>
      <c r="G191" s="4">
        <v>0</v>
      </c>
      <c r="H191" s="3">
        <v>90072</v>
      </c>
      <c r="I191" s="3">
        <v>285318</v>
      </c>
      <c r="J191" s="3">
        <v>130073</v>
      </c>
      <c r="K191" s="3">
        <v>60979</v>
      </c>
      <c r="L191" s="3">
        <v>191052</v>
      </c>
      <c r="M191" s="3">
        <v>23418</v>
      </c>
      <c r="N191" s="3">
        <v>358</v>
      </c>
      <c r="O191" s="3">
        <v>5004</v>
      </c>
      <c r="P191" s="3">
        <v>28780</v>
      </c>
      <c r="Q191" s="3">
        <v>45296</v>
      </c>
      <c r="R191" s="3">
        <v>265128</v>
      </c>
      <c r="S191" s="4">
        <v>0</v>
      </c>
      <c r="T191" s="4">
        <v>0</v>
      </c>
      <c r="U191" s="4">
        <v>0</v>
      </c>
      <c r="V191" s="3">
        <v>16000</v>
      </c>
      <c r="W191" s="3">
        <v>16000</v>
      </c>
      <c r="X191" s="3">
        <v>15942</v>
      </c>
    </row>
    <row r="192" spans="1:24" x14ac:dyDescent="0.2">
      <c r="A192" t="s">
        <v>3530</v>
      </c>
      <c r="B192" t="s">
        <v>3531</v>
      </c>
      <c r="C192" t="s">
        <v>3853</v>
      </c>
      <c r="D192" s="3">
        <v>198320</v>
      </c>
      <c r="E192" s="3">
        <v>199832</v>
      </c>
      <c r="F192" s="4">
        <v>0</v>
      </c>
      <c r="G192" s="3">
        <v>841</v>
      </c>
      <c r="H192" s="3">
        <v>9426</v>
      </c>
      <c r="I192" s="3">
        <v>210099</v>
      </c>
      <c r="J192" s="3">
        <v>145428</v>
      </c>
      <c r="K192" s="3">
        <v>41924</v>
      </c>
      <c r="L192" s="3">
        <v>187352</v>
      </c>
      <c r="M192" s="3">
        <v>12551</v>
      </c>
      <c r="N192" s="3">
        <v>500</v>
      </c>
      <c r="O192" s="3">
        <v>1932</v>
      </c>
      <c r="P192" s="3">
        <v>14983</v>
      </c>
      <c r="Q192" s="3">
        <v>53466</v>
      </c>
      <c r="R192" s="3">
        <v>255801</v>
      </c>
      <c r="S192" s="3">
        <v>29733</v>
      </c>
      <c r="T192" s="4">
        <v>0</v>
      </c>
      <c r="U192" s="4">
        <v>0</v>
      </c>
      <c r="V192" s="4">
        <v>0</v>
      </c>
      <c r="W192" s="3">
        <v>29733</v>
      </c>
      <c r="X192" s="3">
        <v>3817</v>
      </c>
    </row>
    <row r="193" spans="1:24" x14ac:dyDescent="0.2">
      <c r="A193" t="s">
        <v>3532</v>
      </c>
      <c r="B193" t="s">
        <v>3533</v>
      </c>
      <c r="C193" t="s">
        <v>3854</v>
      </c>
      <c r="D193" s="3">
        <v>4000</v>
      </c>
      <c r="E193" s="3">
        <v>4000</v>
      </c>
      <c r="F193" s="4">
        <v>0</v>
      </c>
      <c r="G193" s="4">
        <v>0</v>
      </c>
      <c r="H193" s="3">
        <v>30864</v>
      </c>
      <c r="I193" s="3">
        <v>34864</v>
      </c>
      <c r="J193" s="3">
        <v>8000</v>
      </c>
      <c r="K193" s="3">
        <v>1633</v>
      </c>
      <c r="L193" s="3">
        <v>9633</v>
      </c>
      <c r="M193" s="3">
        <v>2627</v>
      </c>
      <c r="N193" s="4">
        <v>0</v>
      </c>
      <c r="O193" s="3">
        <v>2204</v>
      </c>
      <c r="P193" s="3">
        <v>4831</v>
      </c>
      <c r="Q193" s="3">
        <v>14208</v>
      </c>
      <c r="R193" s="3">
        <v>28672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</row>
    <row r="194" spans="1:24" x14ac:dyDescent="0.2">
      <c r="A194" t="s">
        <v>3534</v>
      </c>
      <c r="B194" t="s">
        <v>3535</v>
      </c>
      <c r="C194" t="s">
        <v>3769</v>
      </c>
      <c r="D194" s="3">
        <v>34700</v>
      </c>
      <c r="E194" s="3">
        <v>34700</v>
      </c>
      <c r="F194" s="4">
        <v>0</v>
      </c>
      <c r="G194" s="4">
        <v>0</v>
      </c>
      <c r="H194" s="3">
        <v>2500</v>
      </c>
      <c r="I194" s="3">
        <v>37200</v>
      </c>
      <c r="J194" s="3">
        <v>14700</v>
      </c>
      <c r="K194" s="3">
        <v>2259</v>
      </c>
      <c r="L194" s="3">
        <v>16959</v>
      </c>
      <c r="M194" s="3">
        <v>7862</v>
      </c>
      <c r="N194" s="4">
        <v>0</v>
      </c>
      <c r="O194" s="3">
        <v>2845</v>
      </c>
      <c r="P194" s="3">
        <v>10707</v>
      </c>
      <c r="Q194" s="3">
        <v>9290</v>
      </c>
      <c r="R194" s="3">
        <v>36956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</row>
    <row r="195" spans="1:24" x14ac:dyDescent="0.2">
      <c r="A195" t="s">
        <v>3536</v>
      </c>
      <c r="B195" t="s">
        <v>3537</v>
      </c>
      <c r="C195" t="s">
        <v>3855</v>
      </c>
      <c r="D195" s="3">
        <v>16500</v>
      </c>
      <c r="E195" s="3">
        <v>16500</v>
      </c>
      <c r="F195" s="4">
        <v>0</v>
      </c>
      <c r="G195" s="3">
        <v>480</v>
      </c>
      <c r="H195" s="3">
        <v>3495</v>
      </c>
      <c r="I195" s="3">
        <v>20475</v>
      </c>
      <c r="J195" s="3">
        <v>14000</v>
      </c>
      <c r="K195" s="3">
        <v>1000</v>
      </c>
      <c r="L195" s="3">
        <v>15000</v>
      </c>
      <c r="M195" s="3">
        <v>2500</v>
      </c>
      <c r="N195" s="4">
        <v>0</v>
      </c>
      <c r="O195" s="3">
        <v>500</v>
      </c>
      <c r="P195" s="3">
        <v>3000</v>
      </c>
      <c r="Q195" s="3">
        <v>2475</v>
      </c>
      <c r="R195" s="3">
        <v>20475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3">
        <v>500</v>
      </c>
    </row>
    <row r="196" spans="1:24" x14ac:dyDescent="0.2">
      <c r="A196" t="s">
        <v>3538</v>
      </c>
      <c r="B196" t="s">
        <v>3539</v>
      </c>
      <c r="C196" t="s">
        <v>3856</v>
      </c>
      <c r="D196" s="3">
        <v>806144</v>
      </c>
      <c r="E196" s="3">
        <v>806144</v>
      </c>
      <c r="F196" s="4">
        <v>0</v>
      </c>
      <c r="G196" s="3">
        <v>1036</v>
      </c>
      <c r="H196" s="3">
        <v>170444</v>
      </c>
      <c r="I196" s="3">
        <v>977624</v>
      </c>
      <c r="J196" s="3">
        <v>488871</v>
      </c>
      <c r="K196" s="3">
        <v>147062</v>
      </c>
      <c r="L196" s="3">
        <v>635933</v>
      </c>
      <c r="M196" s="3">
        <v>54007</v>
      </c>
      <c r="N196" s="4">
        <v>0</v>
      </c>
      <c r="O196" s="3">
        <v>15639</v>
      </c>
      <c r="P196" s="3">
        <v>69646</v>
      </c>
      <c r="Q196" s="3">
        <v>161172</v>
      </c>
      <c r="R196" s="3">
        <v>866751</v>
      </c>
      <c r="S196" s="3">
        <v>426302</v>
      </c>
      <c r="T196" s="4">
        <v>0</v>
      </c>
      <c r="U196" s="4">
        <v>0</v>
      </c>
      <c r="V196" s="4">
        <v>0</v>
      </c>
      <c r="W196" s="3">
        <v>426302</v>
      </c>
      <c r="X196" s="3">
        <v>426302</v>
      </c>
    </row>
    <row r="197" spans="1:24" x14ac:dyDescent="0.2">
      <c r="A197" t="s">
        <v>3540</v>
      </c>
      <c r="B197" t="s">
        <v>3541</v>
      </c>
      <c r="C197" t="s">
        <v>3857</v>
      </c>
      <c r="D197" s="3">
        <v>14225</v>
      </c>
      <c r="E197" s="3">
        <v>14225</v>
      </c>
      <c r="F197" s="4">
        <v>0</v>
      </c>
      <c r="G197" s="4">
        <v>0</v>
      </c>
      <c r="H197" s="3">
        <v>8158</v>
      </c>
      <c r="I197" s="3">
        <v>22383</v>
      </c>
      <c r="J197" s="3">
        <v>10691</v>
      </c>
      <c r="K197" s="3">
        <v>534</v>
      </c>
      <c r="L197" s="3">
        <v>11225</v>
      </c>
      <c r="M197" s="3">
        <v>6205</v>
      </c>
      <c r="N197" s="3">
        <v>250</v>
      </c>
      <c r="O197" s="4">
        <v>0</v>
      </c>
      <c r="P197" s="3">
        <v>6455</v>
      </c>
      <c r="Q197" s="3">
        <v>2802</v>
      </c>
      <c r="R197" s="3">
        <v>20482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</row>
    <row r="198" spans="1:24" x14ac:dyDescent="0.2">
      <c r="A198" t="s">
        <v>3542</v>
      </c>
      <c r="B198" t="s">
        <v>3543</v>
      </c>
      <c r="C198" t="s">
        <v>3859</v>
      </c>
      <c r="D198" s="3">
        <v>32013</v>
      </c>
      <c r="E198" s="3">
        <v>32013</v>
      </c>
      <c r="F198" s="4">
        <v>0</v>
      </c>
      <c r="G198" s="4">
        <v>0</v>
      </c>
      <c r="H198" s="4">
        <v>0</v>
      </c>
      <c r="I198" s="3">
        <v>32013</v>
      </c>
      <c r="J198" s="3">
        <v>12828</v>
      </c>
      <c r="K198" s="3">
        <v>1085</v>
      </c>
      <c r="L198" s="3">
        <v>13913</v>
      </c>
      <c r="M198" s="3">
        <v>9000</v>
      </c>
      <c r="N198" s="4">
        <v>0</v>
      </c>
      <c r="O198" s="4">
        <v>0</v>
      </c>
      <c r="P198" s="3">
        <v>9000</v>
      </c>
      <c r="Q198" s="3">
        <v>1100</v>
      </c>
      <c r="R198" s="3">
        <v>24013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3">
        <v>81706</v>
      </c>
    </row>
    <row r="199" spans="1:24" x14ac:dyDescent="0.2">
      <c r="A199" t="s">
        <v>3544</v>
      </c>
      <c r="B199" t="s">
        <v>3545</v>
      </c>
      <c r="C199" t="s">
        <v>3860</v>
      </c>
      <c r="D199" s="3">
        <v>71117</v>
      </c>
      <c r="E199" s="3">
        <v>72417</v>
      </c>
      <c r="F199" s="4">
        <v>0</v>
      </c>
      <c r="G199" s="3">
        <v>670</v>
      </c>
      <c r="H199" s="3">
        <v>3831</v>
      </c>
      <c r="I199" s="3">
        <v>76918</v>
      </c>
      <c r="J199" s="3">
        <v>50713</v>
      </c>
      <c r="K199" s="3">
        <v>4222</v>
      </c>
      <c r="L199" s="3">
        <v>54935</v>
      </c>
      <c r="M199" s="3">
        <v>3405</v>
      </c>
      <c r="N199" s="3">
        <v>150</v>
      </c>
      <c r="O199" s="3">
        <v>716</v>
      </c>
      <c r="P199" s="3">
        <v>4271</v>
      </c>
      <c r="Q199" s="3">
        <v>11911</v>
      </c>
      <c r="R199" s="3">
        <v>71117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</row>
    <row r="200" spans="1:24" x14ac:dyDescent="0.2">
      <c r="A200" t="s">
        <v>3546</v>
      </c>
      <c r="B200" t="s">
        <v>3547</v>
      </c>
      <c r="C200" t="s">
        <v>3861</v>
      </c>
      <c r="D200" s="3">
        <v>4500</v>
      </c>
      <c r="E200" s="3">
        <v>4500</v>
      </c>
      <c r="F200" s="4">
        <v>0</v>
      </c>
      <c r="G200" s="4">
        <v>0</v>
      </c>
      <c r="H200" s="3">
        <v>119</v>
      </c>
      <c r="I200" s="3">
        <v>4619</v>
      </c>
      <c r="J200" s="3">
        <v>6610</v>
      </c>
      <c r="K200" s="3">
        <v>872</v>
      </c>
      <c r="L200" s="3">
        <v>7482</v>
      </c>
      <c r="M200" s="4">
        <v>0</v>
      </c>
      <c r="N200" s="4">
        <v>0</v>
      </c>
      <c r="O200" s="4">
        <v>0</v>
      </c>
      <c r="P200" s="4">
        <v>0</v>
      </c>
      <c r="Q200" s="3">
        <v>522</v>
      </c>
      <c r="R200" s="3">
        <v>8004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</row>
    <row r="201" spans="1:24" x14ac:dyDescent="0.2">
      <c r="A201" t="s">
        <v>3548</v>
      </c>
      <c r="B201" t="s">
        <v>3549</v>
      </c>
      <c r="C201" t="s">
        <v>3862</v>
      </c>
      <c r="D201" s="3">
        <v>8250</v>
      </c>
      <c r="E201" s="3">
        <v>8450</v>
      </c>
      <c r="F201" s="4">
        <v>0</v>
      </c>
      <c r="G201" s="4">
        <v>0</v>
      </c>
      <c r="H201" s="3">
        <v>2735</v>
      </c>
      <c r="I201" s="3">
        <v>11185</v>
      </c>
      <c r="J201" s="3">
        <v>4523</v>
      </c>
      <c r="K201" s="4">
        <v>0</v>
      </c>
      <c r="L201" s="3">
        <v>4523</v>
      </c>
      <c r="M201" s="3">
        <v>2128</v>
      </c>
      <c r="N201" s="4">
        <v>0</v>
      </c>
      <c r="O201" s="4">
        <v>0</v>
      </c>
      <c r="P201" s="3">
        <v>2128</v>
      </c>
      <c r="Q201" s="3">
        <v>4021</v>
      </c>
      <c r="R201" s="3">
        <v>10672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</row>
    <row r="202" spans="1:24" x14ac:dyDescent="0.2">
      <c r="A202" t="s">
        <v>3550</v>
      </c>
      <c r="B202" t="s">
        <v>3551</v>
      </c>
      <c r="C202" t="s">
        <v>3863</v>
      </c>
      <c r="D202" s="3">
        <v>19985</v>
      </c>
      <c r="E202" s="3">
        <v>19985</v>
      </c>
      <c r="F202" s="4">
        <v>0</v>
      </c>
      <c r="G202" s="3">
        <v>347</v>
      </c>
      <c r="H202" s="3">
        <v>2988</v>
      </c>
      <c r="I202" s="3">
        <v>23320</v>
      </c>
      <c r="J202" s="3">
        <v>9530</v>
      </c>
      <c r="K202" s="3">
        <v>2357</v>
      </c>
      <c r="L202" s="3">
        <v>11887</v>
      </c>
      <c r="M202" s="3">
        <v>2359</v>
      </c>
      <c r="N202" s="4">
        <v>0</v>
      </c>
      <c r="O202" s="3">
        <v>165</v>
      </c>
      <c r="P202" s="3">
        <v>2524</v>
      </c>
      <c r="Q202" s="3">
        <v>5339</v>
      </c>
      <c r="R202" s="3">
        <v>19750</v>
      </c>
      <c r="S202" s="3">
        <v>5000</v>
      </c>
      <c r="T202" s="4">
        <v>0</v>
      </c>
      <c r="U202" s="4">
        <v>0</v>
      </c>
      <c r="V202" s="3">
        <v>28417</v>
      </c>
      <c r="W202" s="3">
        <v>33417</v>
      </c>
      <c r="X202" s="3">
        <v>6125</v>
      </c>
    </row>
    <row r="203" spans="1:24" x14ac:dyDescent="0.2">
      <c r="A203" t="s">
        <v>3552</v>
      </c>
      <c r="B203" t="s">
        <v>3553</v>
      </c>
      <c r="C203" t="s">
        <v>3864</v>
      </c>
      <c r="D203" s="3">
        <v>19000</v>
      </c>
      <c r="E203" s="3">
        <v>45641</v>
      </c>
      <c r="F203" s="4">
        <v>0</v>
      </c>
      <c r="G203" s="4">
        <v>0</v>
      </c>
      <c r="H203" s="3">
        <v>257515</v>
      </c>
      <c r="I203" s="3">
        <v>303156</v>
      </c>
      <c r="J203" s="3">
        <v>165300</v>
      </c>
      <c r="K203" s="3">
        <v>13775</v>
      </c>
      <c r="L203" s="3">
        <v>179075</v>
      </c>
      <c r="M203" s="3">
        <v>14000</v>
      </c>
      <c r="N203" s="3">
        <v>3800</v>
      </c>
      <c r="O203" s="3">
        <v>2200</v>
      </c>
      <c r="P203" s="3">
        <v>20000</v>
      </c>
      <c r="Q203" s="3">
        <v>106216</v>
      </c>
      <c r="R203" s="3">
        <v>305291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</row>
    <row r="204" spans="1:24" x14ac:dyDescent="0.2">
      <c r="A204" t="s">
        <v>3554</v>
      </c>
      <c r="B204" t="s">
        <v>3555</v>
      </c>
      <c r="C204" t="s">
        <v>3865</v>
      </c>
      <c r="D204" s="3">
        <v>97867</v>
      </c>
      <c r="E204" s="3">
        <v>97867</v>
      </c>
      <c r="F204" s="4">
        <v>0</v>
      </c>
      <c r="G204" s="3">
        <v>547</v>
      </c>
      <c r="H204" s="3">
        <v>53291</v>
      </c>
      <c r="I204" s="3">
        <v>151705</v>
      </c>
      <c r="J204" s="3">
        <v>73921</v>
      </c>
      <c r="K204" s="3">
        <v>25552</v>
      </c>
      <c r="L204" s="3">
        <v>99473</v>
      </c>
      <c r="M204" s="3">
        <v>7500</v>
      </c>
      <c r="N204" s="3">
        <v>360</v>
      </c>
      <c r="O204" s="3">
        <v>210</v>
      </c>
      <c r="P204" s="3">
        <v>8070</v>
      </c>
      <c r="Q204" s="3">
        <v>16814</v>
      </c>
      <c r="R204" s="3">
        <v>124357</v>
      </c>
      <c r="S204" s="4">
        <v>0</v>
      </c>
      <c r="T204" s="4">
        <v>0</v>
      </c>
      <c r="U204" s="4">
        <v>0</v>
      </c>
      <c r="V204" s="3">
        <v>76638</v>
      </c>
      <c r="W204" s="3">
        <v>76638</v>
      </c>
      <c r="X204" s="3">
        <v>284545</v>
      </c>
    </row>
    <row r="205" spans="1:24" x14ac:dyDescent="0.2">
      <c r="A205" t="s">
        <v>3556</v>
      </c>
      <c r="B205" t="s">
        <v>3557</v>
      </c>
      <c r="C205" t="s">
        <v>3866</v>
      </c>
      <c r="D205" s="3">
        <v>15000</v>
      </c>
      <c r="E205" s="3">
        <v>15000</v>
      </c>
      <c r="F205" s="4">
        <v>0</v>
      </c>
      <c r="G205" s="3">
        <v>361</v>
      </c>
      <c r="H205" s="3">
        <v>9954</v>
      </c>
      <c r="I205" s="3">
        <v>25315</v>
      </c>
      <c r="J205" s="3">
        <v>16781</v>
      </c>
      <c r="K205" s="3">
        <v>1290</v>
      </c>
      <c r="L205" s="3">
        <v>18071</v>
      </c>
      <c r="M205" s="3">
        <v>1268</v>
      </c>
      <c r="N205" s="3">
        <v>270</v>
      </c>
      <c r="O205" s="4">
        <v>0</v>
      </c>
      <c r="P205" s="3">
        <v>1538</v>
      </c>
      <c r="Q205" s="3">
        <v>5545</v>
      </c>
      <c r="R205" s="3">
        <v>25154</v>
      </c>
      <c r="S205" s="3">
        <v>2300</v>
      </c>
      <c r="T205" s="4">
        <v>0</v>
      </c>
      <c r="U205" s="4">
        <v>0</v>
      </c>
      <c r="V205" s="4">
        <v>0</v>
      </c>
      <c r="W205" s="3">
        <v>2300</v>
      </c>
      <c r="X205" s="4">
        <v>0</v>
      </c>
    </row>
    <row r="206" spans="1:24" x14ac:dyDescent="0.2">
      <c r="A206" t="s">
        <v>3558</v>
      </c>
      <c r="B206" t="s">
        <v>3559</v>
      </c>
      <c r="C206" t="s">
        <v>3824</v>
      </c>
      <c r="D206" s="3">
        <v>5500</v>
      </c>
      <c r="E206" s="3">
        <v>5500</v>
      </c>
      <c r="F206" s="4">
        <v>0</v>
      </c>
      <c r="G206" s="4">
        <v>0</v>
      </c>
      <c r="H206" s="3">
        <v>12200</v>
      </c>
      <c r="I206" s="3">
        <v>17700</v>
      </c>
      <c r="J206" s="3">
        <v>13000</v>
      </c>
      <c r="K206" s="3">
        <v>1600</v>
      </c>
      <c r="L206" s="3">
        <v>14600</v>
      </c>
      <c r="M206" s="3">
        <v>3184</v>
      </c>
      <c r="N206" s="4">
        <v>0</v>
      </c>
      <c r="O206" s="4">
        <v>0</v>
      </c>
      <c r="P206" s="3">
        <v>3184</v>
      </c>
      <c r="Q206" s="3">
        <v>303</v>
      </c>
      <c r="R206" s="3">
        <v>18087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</row>
    <row r="207" spans="1:24" x14ac:dyDescent="0.2">
      <c r="A207" t="s">
        <v>3560</v>
      </c>
      <c r="B207" t="s">
        <v>3561</v>
      </c>
      <c r="C207" t="s">
        <v>3867</v>
      </c>
      <c r="D207" s="3">
        <v>104060</v>
      </c>
      <c r="E207" s="3">
        <v>104060</v>
      </c>
      <c r="F207" s="4">
        <v>0</v>
      </c>
      <c r="G207" s="4">
        <v>0</v>
      </c>
      <c r="H207" s="3">
        <v>300</v>
      </c>
      <c r="I207" s="3">
        <v>104360</v>
      </c>
      <c r="J207" s="3">
        <v>69997</v>
      </c>
      <c r="K207" s="3">
        <v>5250</v>
      </c>
      <c r="L207" s="3">
        <v>75247</v>
      </c>
      <c r="M207" s="3">
        <v>7500</v>
      </c>
      <c r="N207" s="3">
        <v>500</v>
      </c>
      <c r="O207" s="3">
        <v>300</v>
      </c>
      <c r="P207" s="3">
        <v>8300</v>
      </c>
      <c r="Q207" s="3">
        <v>20813</v>
      </c>
      <c r="R207" s="3">
        <v>104360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</row>
    <row r="208" spans="1:24" x14ac:dyDescent="0.2">
      <c r="A208" t="s">
        <v>3562</v>
      </c>
      <c r="B208" t="s">
        <v>3563</v>
      </c>
      <c r="C208" t="s">
        <v>3676</v>
      </c>
      <c r="D208" s="3">
        <v>4500</v>
      </c>
      <c r="E208" s="3">
        <v>4500</v>
      </c>
      <c r="F208" s="4">
        <v>0</v>
      </c>
      <c r="G208" s="3">
        <v>394</v>
      </c>
      <c r="H208" s="3">
        <v>5340</v>
      </c>
      <c r="I208" s="3">
        <v>10234</v>
      </c>
      <c r="J208" s="4">
        <v>0</v>
      </c>
      <c r="K208" s="4">
        <v>0</v>
      </c>
      <c r="L208" s="4">
        <v>0</v>
      </c>
      <c r="M208" s="3">
        <v>2650</v>
      </c>
      <c r="N208" s="4">
        <v>0</v>
      </c>
      <c r="O208" s="3">
        <v>310</v>
      </c>
      <c r="P208" s="3">
        <v>2960</v>
      </c>
      <c r="Q208" s="3">
        <v>8672</v>
      </c>
      <c r="R208" s="3">
        <v>11632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</row>
    <row r="209" spans="1:24" x14ac:dyDescent="0.2">
      <c r="A209" t="s">
        <v>3564</v>
      </c>
      <c r="B209" t="s">
        <v>3565</v>
      </c>
      <c r="C209" t="s">
        <v>3868</v>
      </c>
      <c r="D209" s="3">
        <v>636249</v>
      </c>
      <c r="E209" s="3">
        <v>636249</v>
      </c>
      <c r="F209" s="4">
        <v>0</v>
      </c>
      <c r="G209" s="4">
        <v>0</v>
      </c>
      <c r="H209" s="3">
        <v>33042</v>
      </c>
      <c r="I209" s="3">
        <v>669291</v>
      </c>
      <c r="J209" s="3">
        <v>455226</v>
      </c>
      <c r="K209" s="3">
        <v>131950</v>
      </c>
      <c r="L209" s="3">
        <v>587176</v>
      </c>
      <c r="M209" s="3">
        <v>43812</v>
      </c>
      <c r="N209" s="4">
        <v>0</v>
      </c>
      <c r="O209" s="3">
        <v>15015</v>
      </c>
      <c r="P209" s="3">
        <v>58827</v>
      </c>
      <c r="Q209" s="3">
        <v>91500</v>
      </c>
      <c r="R209" s="3">
        <v>737503</v>
      </c>
      <c r="S209" s="3">
        <v>55956</v>
      </c>
      <c r="T209" s="4">
        <v>0</v>
      </c>
      <c r="U209" s="4">
        <v>0</v>
      </c>
      <c r="V209" s="4">
        <v>0</v>
      </c>
      <c r="W209" s="3">
        <v>55956</v>
      </c>
      <c r="X209" s="4">
        <v>0</v>
      </c>
    </row>
    <row r="210" spans="1:24" x14ac:dyDescent="0.2">
      <c r="A210" t="s">
        <v>3566</v>
      </c>
      <c r="B210" t="s">
        <v>3567</v>
      </c>
      <c r="C210" t="s">
        <v>3869</v>
      </c>
      <c r="D210" s="3">
        <v>1100</v>
      </c>
      <c r="E210" s="3">
        <v>1100</v>
      </c>
      <c r="F210" s="4">
        <v>0</v>
      </c>
      <c r="G210" s="4">
        <v>0</v>
      </c>
      <c r="H210" s="3">
        <v>906</v>
      </c>
      <c r="I210" s="3">
        <v>2006</v>
      </c>
      <c r="J210" s="4">
        <v>0</v>
      </c>
      <c r="K210" s="4">
        <v>0</v>
      </c>
      <c r="L210" s="4">
        <v>0</v>
      </c>
      <c r="M210" s="3">
        <v>1016</v>
      </c>
      <c r="N210" s="3">
        <v>255</v>
      </c>
      <c r="O210" s="3">
        <v>110</v>
      </c>
      <c r="P210" s="3">
        <v>1381</v>
      </c>
      <c r="Q210" s="3">
        <v>625</v>
      </c>
      <c r="R210" s="3">
        <v>2006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</row>
    <row r="211" spans="1:24" x14ac:dyDescent="0.2">
      <c r="A211" t="s">
        <v>3568</v>
      </c>
      <c r="B211" t="s">
        <v>3569</v>
      </c>
      <c r="C211" t="s">
        <v>3870</v>
      </c>
      <c r="D211" s="3">
        <v>60941</v>
      </c>
      <c r="E211" s="3">
        <v>60941</v>
      </c>
      <c r="F211" s="4">
        <v>0</v>
      </c>
      <c r="G211" s="4">
        <v>0</v>
      </c>
      <c r="H211" s="3">
        <v>2500</v>
      </c>
      <c r="I211" s="3">
        <v>63441</v>
      </c>
      <c r="J211" s="3">
        <v>37770</v>
      </c>
      <c r="K211" s="3">
        <v>3200</v>
      </c>
      <c r="L211" s="3">
        <v>40970</v>
      </c>
      <c r="M211" s="3">
        <v>10701</v>
      </c>
      <c r="N211" s="4">
        <v>0</v>
      </c>
      <c r="O211" s="3">
        <v>1928</v>
      </c>
      <c r="P211" s="3">
        <v>12629</v>
      </c>
      <c r="Q211" s="4">
        <v>0</v>
      </c>
      <c r="R211" s="3">
        <v>53599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</row>
    <row r="212" spans="1:24" x14ac:dyDescent="0.2">
      <c r="A212" t="s">
        <v>3570</v>
      </c>
      <c r="B212" t="s">
        <v>3571</v>
      </c>
      <c r="C212" t="s">
        <v>3871</v>
      </c>
      <c r="D212" s="3">
        <v>50000</v>
      </c>
      <c r="E212" s="3">
        <v>50000</v>
      </c>
      <c r="F212" s="4">
        <v>0</v>
      </c>
      <c r="G212" s="4">
        <v>0</v>
      </c>
      <c r="H212" s="3">
        <v>238183</v>
      </c>
      <c r="I212" s="3">
        <v>288183</v>
      </c>
      <c r="J212" s="3">
        <v>163864</v>
      </c>
      <c r="K212" s="3">
        <v>31035</v>
      </c>
      <c r="L212" s="3">
        <v>194899</v>
      </c>
      <c r="M212" s="3">
        <v>16222</v>
      </c>
      <c r="N212" s="3">
        <v>3750</v>
      </c>
      <c r="O212" s="4">
        <v>0</v>
      </c>
      <c r="P212" s="3">
        <v>19972</v>
      </c>
      <c r="Q212" s="3">
        <v>88125</v>
      </c>
      <c r="R212" s="3">
        <v>302996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</row>
    <row r="213" spans="1:24" x14ac:dyDescent="0.2">
      <c r="A213" t="s">
        <v>3572</v>
      </c>
      <c r="B213" t="s">
        <v>3573</v>
      </c>
      <c r="C213" t="s">
        <v>3872</v>
      </c>
      <c r="D213" s="3">
        <v>18500</v>
      </c>
      <c r="E213" s="3">
        <v>18500</v>
      </c>
      <c r="F213" s="4">
        <v>0</v>
      </c>
      <c r="G213" s="3">
        <v>243</v>
      </c>
      <c r="H213" s="3">
        <v>30216</v>
      </c>
      <c r="I213" s="3">
        <v>48959</v>
      </c>
      <c r="J213" s="3">
        <v>17869</v>
      </c>
      <c r="K213" s="3">
        <v>1756</v>
      </c>
      <c r="L213" s="3">
        <v>19625</v>
      </c>
      <c r="M213" s="3">
        <v>4937</v>
      </c>
      <c r="N213" s="4">
        <v>0</v>
      </c>
      <c r="O213" s="3">
        <v>1818</v>
      </c>
      <c r="P213" s="3">
        <v>6755</v>
      </c>
      <c r="Q213" s="3">
        <v>20688</v>
      </c>
      <c r="R213" s="3">
        <v>47068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3">
        <v>814</v>
      </c>
    </row>
    <row r="214" spans="1:24" x14ac:dyDescent="0.2">
      <c r="A214" t="s">
        <v>3574</v>
      </c>
      <c r="B214" t="s">
        <v>3575</v>
      </c>
      <c r="C214" t="s">
        <v>3797</v>
      </c>
      <c r="D214" s="3">
        <v>147000</v>
      </c>
      <c r="E214" s="3">
        <v>147000</v>
      </c>
      <c r="F214" s="4">
        <v>0</v>
      </c>
      <c r="G214" s="3">
        <v>1000</v>
      </c>
      <c r="H214" s="3">
        <v>113750</v>
      </c>
      <c r="I214" s="3">
        <v>261750</v>
      </c>
      <c r="J214" s="3">
        <v>149500</v>
      </c>
      <c r="K214" s="3">
        <v>34850</v>
      </c>
      <c r="L214" s="3">
        <v>184350</v>
      </c>
      <c r="M214" s="3">
        <v>19500</v>
      </c>
      <c r="N214" s="3">
        <v>750</v>
      </c>
      <c r="O214" s="3">
        <v>1350</v>
      </c>
      <c r="P214" s="3">
        <v>21600</v>
      </c>
      <c r="Q214" s="3">
        <v>55800</v>
      </c>
      <c r="R214" s="3">
        <v>261750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</row>
    <row r="215" spans="1:24" x14ac:dyDescent="0.2">
      <c r="A215" t="s">
        <v>3576</v>
      </c>
      <c r="B215" t="s">
        <v>3577</v>
      </c>
      <c r="C215" t="s">
        <v>3848</v>
      </c>
      <c r="D215" s="3">
        <v>6000</v>
      </c>
      <c r="E215" s="3">
        <v>6000</v>
      </c>
      <c r="F215" s="4">
        <v>0</v>
      </c>
      <c r="G215" s="4">
        <v>0</v>
      </c>
      <c r="H215" s="3">
        <v>32500</v>
      </c>
      <c r="I215" s="3">
        <v>38500</v>
      </c>
      <c r="J215" s="3">
        <v>20800</v>
      </c>
      <c r="K215" s="3">
        <v>1716</v>
      </c>
      <c r="L215" s="3">
        <v>22516</v>
      </c>
      <c r="M215" s="3">
        <v>600</v>
      </c>
      <c r="N215" s="3">
        <v>450</v>
      </c>
      <c r="O215" s="3">
        <v>450</v>
      </c>
      <c r="P215" s="3">
        <v>1500</v>
      </c>
      <c r="Q215" s="3">
        <v>500</v>
      </c>
      <c r="R215" s="3">
        <v>24516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</row>
    <row r="216" spans="1:24" x14ac:dyDescent="0.2">
      <c r="A216" t="s">
        <v>3578</v>
      </c>
      <c r="B216" t="s">
        <v>3579</v>
      </c>
      <c r="C216" t="s">
        <v>3873</v>
      </c>
      <c r="D216" s="3">
        <v>3000</v>
      </c>
      <c r="E216" s="3">
        <v>3000</v>
      </c>
      <c r="F216" s="4">
        <v>0</v>
      </c>
      <c r="G216" s="4">
        <v>0</v>
      </c>
      <c r="H216" s="3">
        <v>350</v>
      </c>
      <c r="I216" s="3">
        <v>3350</v>
      </c>
      <c r="J216" s="3">
        <v>1000</v>
      </c>
      <c r="K216" s="4">
        <v>0</v>
      </c>
      <c r="L216" s="3">
        <v>1000</v>
      </c>
      <c r="M216" s="3">
        <v>1200</v>
      </c>
      <c r="N216" s="3">
        <v>100</v>
      </c>
      <c r="O216" s="3">
        <v>300</v>
      </c>
      <c r="P216" s="3">
        <v>1600</v>
      </c>
      <c r="Q216" s="3">
        <v>700</v>
      </c>
      <c r="R216" s="3">
        <v>3300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</row>
    <row r="217" spans="1:24" x14ac:dyDescent="0.2">
      <c r="A217" t="s">
        <v>3580</v>
      </c>
      <c r="B217" t="s">
        <v>3581</v>
      </c>
      <c r="C217" t="s">
        <v>3874</v>
      </c>
      <c r="D217" s="3">
        <v>31040</v>
      </c>
      <c r="E217" s="3">
        <v>31040</v>
      </c>
      <c r="F217" s="4">
        <v>0</v>
      </c>
      <c r="G217" s="4">
        <v>0</v>
      </c>
      <c r="H217" s="3">
        <v>1629</v>
      </c>
      <c r="I217" s="3">
        <v>32669</v>
      </c>
      <c r="J217" s="3">
        <v>23016</v>
      </c>
      <c r="K217" s="3">
        <v>2300</v>
      </c>
      <c r="L217" s="3">
        <v>25316</v>
      </c>
      <c r="M217" s="3">
        <v>4496</v>
      </c>
      <c r="N217" s="4">
        <v>0</v>
      </c>
      <c r="O217" s="3">
        <v>500</v>
      </c>
      <c r="P217" s="3">
        <v>4996</v>
      </c>
      <c r="Q217" s="3">
        <v>2707</v>
      </c>
      <c r="R217" s="3">
        <v>33019</v>
      </c>
      <c r="S217" s="3">
        <v>37150</v>
      </c>
      <c r="T217" s="4">
        <v>0</v>
      </c>
      <c r="U217" s="4">
        <v>0</v>
      </c>
      <c r="V217" s="4">
        <v>0</v>
      </c>
      <c r="W217" s="3">
        <v>37150</v>
      </c>
      <c r="X217" s="3">
        <v>37150</v>
      </c>
    </row>
    <row r="218" spans="1:24" x14ac:dyDescent="0.2">
      <c r="A218" t="s">
        <v>3582</v>
      </c>
      <c r="B218" t="s">
        <v>3583</v>
      </c>
      <c r="C218" t="s">
        <v>3875</v>
      </c>
      <c r="D218" s="3">
        <v>6000</v>
      </c>
      <c r="E218" s="3">
        <v>6900</v>
      </c>
      <c r="F218" s="4">
        <v>0</v>
      </c>
      <c r="G218" s="3">
        <v>367</v>
      </c>
      <c r="H218" s="3">
        <v>2787</v>
      </c>
      <c r="I218" s="3">
        <v>10054</v>
      </c>
      <c r="J218" s="4">
        <v>0</v>
      </c>
      <c r="K218" s="4">
        <v>0</v>
      </c>
      <c r="L218" s="4">
        <v>0</v>
      </c>
      <c r="M218" s="3">
        <v>5531</v>
      </c>
      <c r="N218" s="4">
        <v>0</v>
      </c>
      <c r="O218" s="3">
        <v>421</v>
      </c>
      <c r="P218" s="3">
        <v>5952</v>
      </c>
      <c r="Q218" s="3">
        <v>6195</v>
      </c>
      <c r="R218" s="3">
        <v>12147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</row>
    <row r="219" spans="1:24" x14ac:dyDescent="0.2">
      <c r="A219" t="s">
        <v>3584</v>
      </c>
      <c r="B219" t="s">
        <v>3585</v>
      </c>
      <c r="C219" t="s">
        <v>3876</v>
      </c>
      <c r="D219" s="3">
        <v>6000</v>
      </c>
      <c r="E219" s="3">
        <v>6000</v>
      </c>
      <c r="F219" s="4">
        <v>0</v>
      </c>
      <c r="G219" s="3">
        <v>474</v>
      </c>
      <c r="H219" s="3">
        <v>16120</v>
      </c>
      <c r="I219" s="3">
        <v>22594</v>
      </c>
      <c r="J219" s="4">
        <v>0</v>
      </c>
      <c r="K219" s="4">
        <v>0</v>
      </c>
      <c r="L219" s="4">
        <v>0</v>
      </c>
      <c r="M219" s="3">
        <v>3225</v>
      </c>
      <c r="N219" s="3">
        <v>380</v>
      </c>
      <c r="O219" s="3">
        <v>1911</v>
      </c>
      <c r="P219" s="3">
        <v>5516</v>
      </c>
      <c r="Q219" s="3">
        <v>12890</v>
      </c>
      <c r="R219" s="3">
        <v>18406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</row>
    <row r="220" spans="1:24" x14ac:dyDescent="0.2">
      <c r="A220" t="s">
        <v>3586</v>
      </c>
      <c r="B220" t="s">
        <v>3587</v>
      </c>
      <c r="C220" t="s">
        <v>3877</v>
      </c>
      <c r="D220" s="3">
        <v>3000</v>
      </c>
      <c r="E220" s="3">
        <v>3000</v>
      </c>
      <c r="F220" s="4">
        <v>0</v>
      </c>
      <c r="G220" s="3">
        <v>338</v>
      </c>
      <c r="H220" s="3">
        <v>14942</v>
      </c>
      <c r="I220" s="3">
        <v>18280</v>
      </c>
      <c r="J220" s="3">
        <v>8446</v>
      </c>
      <c r="K220" s="3">
        <v>793</v>
      </c>
      <c r="L220" s="3">
        <v>9239</v>
      </c>
      <c r="M220" s="3">
        <v>2152</v>
      </c>
      <c r="N220" s="4">
        <v>0</v>
      </c>
      <c r="O220" s="4">
        <v>0</v>
      </c>
      <c r="P220" s="3">
        <v>2152</v>
      </c>
      <c r="Q220" s="3">
        <v>9905</v>
      </c>
      <c r="R220" s="3">
        <v>21296</v>
      </c>
      <c r="S220" s="4">
        <v>0</v>
      </c>
      <c r="T220" s="4">
        <v>0</v>
      </c>
      <c r="U220" s="4">
        <v>0</v>
      </c>
      <c r="V220" s="3">
        <v>28600</v>
      </c>
      <c r="W220" s="3">
        <v>28600</v>
      </c>
      <c r="X220" s="3">
        <v>28600</v>
      </c>
    </row>
    <row r="221" spans="1:24" x14ac:dyDescent="0.2">
      <c r="A221" t="s">
        <v>3588</v>
      </c>
      <c r="B221" t="s">
        <v>3589</v>
      </c>
      <c r="C221" t="s">
        <v>3878</v>
      </c>
      <c r="D221" s="3">
        <v>28000</v>
      </c>
      <c r="E221" s="3">
        <v>33593</v>
      </c>
      <c r="F221" s="4">
        <v>0</v>
      </c>
      <c r="G221" s="4">
        <v>0</v>
      </c>
      <c r="H221" s="3">
        <v>692</v>
      </c>
      <c r="I221" s="3">
        <v>34285</v>
      </c>
      <c r="J221" s="3">
        <v>21320</v>
      </c>
      <c r="K221" s="3">
        <v>1714</v>
      </c>
      <c r="L221" s="3">
        <v>23034</v>
      </c>
      <c r="M221" s="3">
        <v>2013</v>
      </c>
      <c r="N221" s="4">
        <v>0</v>
      </c>
      <c r="O221" s="4">
        <v>0</v>
      </c>
      <c r="P221" s="3">
        <v>2013</v>
      </c>
      <c r="Q221" s="3">
        <v>447</v>
      </c>
      <c r="R221" s="3">
        <v>25494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</row>
    <row r="222" spans="1:24" x14ac:dyDescent="0.2">
      <c r="A222" t="s">
        <v>3590</v>
      </c>
      <c r="B222" t="s">
        <v>3591</v>
      </c>
      <c r="C222" t="s">
        <v>3879</v>
      </c>
      <c r="D222" s="3">
        <v>8000</v>
      </c>
      <c r="E222" s="3">
        <v>8000</v>
      </c>
      <c r="F222" s="4">
        <v>0</v>
      </c>
      <c r="G222" s="4">
        <v>0</v>
      </c>
      <c r="H222" s="3">
        <v>9559</v>
      </c>
      <c r="I222" s="3">
        <v>17559</v>
      </c>
      <c r="J222" s="3">
        <v>7451</v>
      </c>
      <c r="K222" s="3">
        <v>593</v>
      </c>
      <c r="L222" s="3">
        <v>8044</v>
      </c>
      <c r="M222" s="3">
        <v>4655</v>
      </c>
      <c r="N222" s="3">
        <v>500</v>
      </c>
      <c r="O222" s="3">
        <v>2040</v>
      </c>
      <c r="P222" s="3">
        <v>7195</v>
      </c>
      <c r="Q222" s="3">
        <v>719</v>
      </c>
      <c r="R222" s="3">
        <v>15958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</row>
    <row r="223" spans="1:24" x14ac:dyDescent="0.2">
      <c r="A223" t="s">
        <v>3592</v>
      </c>
      <c r="B223" t="s">
        <v>3593</v>
      </c>
      <c r="C223" t="s">
        <v>3880</v>
      </c>
      <c r="D223" s="3">
        <v>10000</v>
      </c>
      <c r="E223" s="3">
        <v>10000</v>
      </c>
      <c r="F223" s="4">
        <v>0</v>
      </c>
      <c r="G223" s="4">
        <v>0</v>
      </c>
      <c r="H223" s="3">
        <v>61829</v>
      </c>
      <c r="I223" s="3">
        <v>71829</v>
      </c>
      <c r="J223" s="3">
        <v>14400</v>
      </c>
      <c r="K223" s="3">
        <v>771</v>
      </c>
      <c r="L223" s="3">
        <v>15171</v>
      </c>
      <c r="M223" s="3">
        <v>2800</v>
      </c>
      <c r="N223" s="3">
        <v>26</v>
      </c>
      <c r="O223" s="3">
        <v>1412</v>
      </c>
      <c r="P223" s="3">
        <v>4238</v>
      </c>
      <c r="Q223" s="3">
        <v>41981</v>
      </c>
      <c r="R223" s="3">
        <v>61390</v>
      </c>
      <c r="S223" s="4">
        <v>0</v>
      </c>
      <c r="T223" s="4">
        <v>0</v>
      </c>
      <c r="U223" s="3">
        <v>385300</v>
      </c>
      <c r="V223" s="4">
        <v>0</v>
      </c>
      <c r="W223" s="3">
        <v>385300</v>
      </c>
      <c r="X223" s="3">
        <v>813429</v>
      </c>
    </row>
    <row r="224" spans="1:24" x14ac:dyDescent="0.2">
      <c r="A224" t="s">
        <v>3594</v>
      </c>
      <c r="B224" t="s">
        <v>3595</v>
      </c>
      <c r="C224" t="s">
        <v>3881</v>
      </c>
      <c r="D224" s="3">
        <v>562287</v>
      </c>
      <c r="E224" s="3">
        <v>562287</v>
      </c>
      <c r="F224" s="4">
        <v>0</v>
      </c>
      <c r="G224" s="4">
        <v>0</v>
      </c>
      <c r="H224" s="3">
        <v>12213</v>
      </c>
      <c r="I224" s="3">
        <v>574500</v>
      </c>
      <c r="J224" s="3">
        <v>345188</v>
      </c>
      <c r="K224" s="3">
        <v>118963</v>
      </c>
      <c r="L224" s="3">
        <v>464151</v>
      </c>
      <c r="M224" s="3">
        <v>42792</v>
      </c>
      <c r="N224" s="3">
        <v>500</v>
      </c>
      <c r="O224" s="3">
        <v>8023</v>
      </c>
      <c r="P224" s="3">
        <v>51315</v>
      </c>
      <c r="Q224" s="3">
        <v>59034</v>
      </c>
      <c r="R224" s="3">
        <v>574500</v>
      </c>
      <c r="S224" s="3">
        <v>11978</v>
      </c>
      <c r="T224" s="4">
        <v>0</v>
      </c>
      <c r="U224" s="4">
        <v>0</v>
      </c>
      <c r="V224" s="4">
        <v>0</v>
      </c>
      <c r="W224" s="3">
        <v>11978</v>
      </c>
      <c r="X224" s="3">
        <v>11978</v>
      </c>
    </row>
    <row r="225" spans="1:24" x14ac:dyDescent="0.2">
      <c r="A225" t="s">
        <v>3596</v>
      </c>
      <c r="B225" t="s">
        <v>3597</v>
      </c>
      <c r="C225" t="s">
        <v>3882</v>
      </c>
      <c r="D225" s="3">
        <v>25650</v>
      </c>
      <c r="E225" s="3">
        <v>25650</v>
      </c>
      <c r="F225" s="4">
        <v>0</v>
      </c>
      <c r="G225" s="4">
        <v>0</v>
      </c>
      <c r="H225" s="3">
        <v>65965</v>
      </c>
      <c r="I225" s="3">
        <v>91615</v>
      </c>
      <c r="J225" s="3">
        <v>54830</v>
      </c>
      <c r="K225" s="3">
        <v>14460</v>
      </c>
      <c r="L225" s="3">
        <v>69290</v>
      </c>
      <c r="M225" s="3">
        <v>9675</v>
      </c>
      <c r="N225" s="3">
        <v>1080</v>
      </c>
      <c r="O225" s="3">
        <v>4700</v>
      </c>
      <c r="P225" s="3">
        <v>15455</v>
      </c>
      <c r="Q225" s="3">
        <v>10860</v>
      </c>
      <c r="R225" s="3">
        <v>95605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</row>
    <row r="226" spans="1:24" x14ac:dyDescent="0.2">
      <c r="A226" t="s">
        <v>3598</v>
      </c>
      <c r="B226" t="s">
        <v>3599</v>
      </c>
      <c r="C226" t="s">
        <v>3883</v>
      </c>
      <c r="D226" s="3">
        <v>138425</v>
      </c>
      <c r="E226" s="3">
        <v>138425</v>
      </c>
      <c r="F226" s="4">
        <v>0</v>
      </c>
      <c r="G226" s="3">
        <v>654</v>
      </c>
      <c r="H226" s="3">
        <v>62475</v>
      </c>
      <c r="I226" s="3">
        <v>201554</v>
      </c>
      <c r="J226" s="3">
        <v>99085</v>
      </c>
      <c r="K226" s="3">
        <v>43655</v>
      </c>
      <c r="L226" s="3">
        <v>142740</v>
      </c>
      <c r="M226" s="3">
        <v>15648</v>
      </c>
      <c r="N226" s="3">
        <v>300</v>
      </c>
      <c r="O226" s="3">
        <v>1600</v>
      </c>
      <c r="P226" s="3">
        <v>17548</v>
      </c>
      <c r="Q226" s="3">
        <v>41266</v>
      </c>
      <c r="R226" s="3">
        <v>201554</v>
      </c>
      <c r="S226" s="4">
        <v>0</v>
      </c>
      <c r="T226" s="4">
        <v>0</v>
      </c>
      <c r="U226" s="4">
        <v>0</v>
      </c>
      <c r="V226" s="3">
        <v>16294</v>
      </c>
      <c r="W226" s="3">
        <v>16294</v>
      </c>
      <c r="X226" s="3">
        <v>16294</v>
      </c>
    </row>
    <row r="227" spans="1:24" x14ac:dyDescent="0.2">
      <c r="A227" t="s">
        <v>3600</v>
      </c>
      <c r="B227" t="s">
        <v>3601</v>
      </c>
      <c r="C227" t="s">
        <v>3884</v>
      </c>
      <c r="D227" s="3">
        <v>358436</v>
      </c>
      <c r="E227" s="3">
        <v>358436</v>
      </c>
      <c r="F227" s="4">
        <v>0</v>
      </c>
      <c r="G227" s="4">
        <v>0</v>
      </c>
      <c r="H227" s="3">
        <v>80464</v>
      </c>
      <c r="I227" s="3">
        <v>438900</v>
      </c>
      <c r="J227" s="3">
        <v>209828</v>
      </c>
      <c r="K227" s="3">
        <v>55724</v>
      </c>
      <c r="L227" s="3">
        <v>265552</v>
      </c>
      <c r="M227" s="3">
        <v>21960</v>
      </c>
      <c r="N227" s="3">
        <v>3810</v>
      </c>
      <c r="O227" s="3">
        <v>14568</v>
      </c>
      <c r="P227" s="3">
        <v>40338</v>
      </c>
      <c r="Q227" s="3">
        <v>126719</v>
      </c>
      <c r="R227" s="3">
        <v>432609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</row>
    <row r="228" spans="1:24" x14ac:dyDescent="0.2">
      <c r="A228" t="s">
        <v>3602</v>
      </c>
      <c r="B228" t="s">
        <v>3603</v>
      </c>
      <c r="C228" t="s">
        <v>3885</v>
      </c>
      <c r="D228" s="3">
        <v>60254</v>
      </c>
      <c r="E228" s="3">
        <v>60254</v>
      </c>
      <c r="F228" s="4">
        <v>0</v>
      </c>
      <c r="G228" s="4">
        <v>0</v>
      </c>
      <c r="H228" s="3">
        <v>4378</v>
      </c>
      <c r="I228" s="3">
        <v>64632</v>
      </c>
      <c r="J228" s="3">
        <v>40505</v>
      </c>
      <c r="K228" s="3">
        <v>3099</v>
      </c>
      <c r="L228" s="3">
        <v>43604</v>
      </c>
      <c r="M228" s="3">
        <v>14095</v>
      </c>
      <c r="N228" s="3">
        <v>600</v>
      </c>
      <c r="O228" s="3">
        <v>400</v>
      </c>
      <c r="P228" s="3">
        <v>15095</v>
      </c>
      <c r="Q228" s="3">
        <v>5100</v>
      </c>
      <c r="R228" s="3">
        <v>63799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</row>
    <row r="229" spans="1:24" x14ac:dyDescent="0.2">
      <c r="A229" t="s">
        <v>3604</v>
      </c>
      <c r="B229" t="s">
        <v>3605</v>
      </c>
      <c r="C229" t="s">
        <v>3886</v>
      </c>
      <c r="D229" s="3">
        <v>24200</v>
      </c>
      <c r="E229" s="3">
        <v>24200</v>
      </c>
      <c r="F229" s="4">
        <v>0</v>
      </c>
      <c r="G229" s="4">
        <v>0</v>
      </c>
      <c r="H229" s="3">
        <v>32952</v>
      </c>
      <c r="I229" s="3">
        <v>57152</v>
      </c>
      <c r="J229" s="3">
        <v>15134</v>
      </c>
      <c r="K229" s="3">
        <v>1115</v>
      </c>
      <c r="L229" s="3">
        <v>16249</v>
      </c>
      <c r="M229" s="3">
        <v>5981</v>
      </c>
      <c r="N229" s="3">
        <v>180</v>
      </c>
      <c r="O229" s="3">
        <v>2565</v>
      </c>
      <c r="P229" s="3">
        <v>8726</v>
      </c>
      <c r="Q229" s="3">
        <v>11673</v>
      </c>
      <c r="R229" s="3">
        <v>36648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</row>
    <row r="230" spans="1:24" x14ac:dyDescent="0.2">
      <c r="A230" t="s">
        <v>3606</v>
      </c>
      <c r="B230" t="s">
        <v>3607</v>
      </c>
      <c r="C230" t="s">
        <v>3887</v>
      </c>
      <c r="D230" s="3">
        <v>9553</v>
      </c>
      <c r="E230" s="3">
        <v>9553</v>
      </c>
      <c r="F230" s="4">
        <v>0</v>
      </c>
      <c r="G230" s="4">
        <v>0</v>
      </c>
      <c r="H230" s="3">
        <v>300</v>
      </c>
      <c r="I230" s="3">
        <v>9853</v>
      </c>
      <c r="J230" s="3">
        <v>2000</v>
      </c>
      <c r="K230" s="3">
        <v>153</v>
      </c>
      <c r="L230" s="3">
        <v>2153</v>
      </c>
      <c r="M230" s="3">
        <v>2300</v>
      </c>
      <c r="N230" s="4">
        <v>0</v>
      </c>
      <c r="O230" s="4">
        <v>0</v>
      </c>
      <c r="P230" s="3">
        <v>2300</v>
      </c>
      <c r="Q230" s="3">
        <v>5100</v>
      </c>
      <c r="R230" s="3">
        <v>9553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</row>
    <row r="231" spans="1:24" x14ac:dyDescent="0.2">
      <c r="A231" t="s">
        <v>3608</v>
      </c>
      <c r="B231" t="s">
        <v>3609</v>
      </c>
      <c r="C231" t="s">
        <v>3888</v>
      </c>
      <c r="D231" s="3">
        <v>30996</v>
      </c>
      <c r="E231" s="3">
        <v>30996</v>
      </c>
      <c r="F231" s="4">
        <v>0</v>
      </c>
      <c r="G231" s="4">
        <v>0</v>
      </c>
      <c r="H231" s="3">
        <v>18072</v>
      </c>
      <c r="I231" s="3">
        <v>49068</v>
      </c>
      <c r="J231" s="3">
        <v>17070</v>
      </c>
      <c r="K231" s="3">
        <v>1437</v>
      </c>
      <c r="L231" s="3">
        <v>18507</v>
      </c>
      <c r="M231" s="3">
        <v>7339</v>
      </c>
      <c r="N231" s="4">
        <v>0</v>
      </c>
      <c r="O231" s="3">
        <v>200</v>
      </c>
      <c r="P231" s="3">
        <v>7539</v>
      </c>
      <c r="Q231" s="3">
        <v>14764</v>
      </c>
      <c r="R231" s="3">
        <v>40810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</row>
    <row r="232" spans="1:24" x14ac:dyDescent="0.2">
      <c r="A232" t="s">
        <v>3610</v>
      </c>
      <c r="B232" t="s">
        <v>3611</v>
      </c>
      <c r="C232" t="s">
        <v>3889</v>
      </c>
      <c r="D232" s="3">
        <v>17269</v>
      </c>
      <c r="E232" s="3">
        <v>17769</v>
      </c>
      <c r="F232" s="4">
        <v>0</v>
      </c>
      <c r="G232" s="4">
        <v>0</v>
      </c>
      <c r="H232" s="3">
        <v>2200</v>
      </c>
      <c r="I232" s="3">
        <v>19969</v>
      </c>
      <c r="J232" s="3">
        <v>9396</v>
      </c>
      <c r="K232" s="3">
        <v>549</v>
      </c>
      <c r="L232" s="3">
        <v>9945</v>
      </c>
      <c r="M232" s="3">
        <v>2000</v>
      </c>
      <c r="N232" s="4">
        <v>0</v>
      </c>
      <c r="O232" s="4">
        <v>0</v>
      </c>
      <c r="P232" s="3">
        <v>2000</v>
      </c>
      <c r="Q232" s="3">
        <v>65</v>
      </c>
      <c r="R232" s="3">
        <v>12010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</row>
    <row r="233" spans="1:24" x14ac:dyDescent="0.2">
      <c r="A233" t="s">
        <v>3612</v>
      </c>
      <c r="B233" t="s">
        <v>3613</v>
      </c>
      <c r="C233" t="s">
        <v>3890</v>
      </c>
      <c r="D233" s="3">
        <v>79609</v>
      </c>
      <c r="E233" s="3">
        <v>79609</v>
      </c>
      <c r="F233" s="4">
        <v>0</v>
      </c>
      <c r="G233" s="4">
        <v>0</v>
      </c>
      <c r="H233" s="4">
        <v>0</v>
      </c>
      <c r="I233" s="3">
        <v>79609</v>
      </c>
      <c r="J233" s="3">
        <v>42239</v>
      </c>
      <c r="K233" s="3">
        <v>8854</v>
      </c>
      <c r="L233" s="3">
        <v>51093</v>
      </c>
      <c r="M233" s="3">
        <v>8000</v>
      </c>
      <c r="N233" s="3">
        <v>1200</v>
      </c>
      <c r="O233" s="3">
        <v>1000</v>
      </c>
      <c r="P233" s="3">
        <v>10200</v>
      </c>
      <c r="Q233" s="3">
        <v>19516</v>
      </c>
      <c r="R233" s="3">
        <v>80809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</row>
    <row r="234" spans="1:24" x14ac:dyDescent="0.2">
      <c r="A234" t="s">
        <v>3614</v>
      </c>
      <c r="B234" t="s">
        <v>3615</v>
      </c>
      <c r="C234" t="s">
        <v>3891</v>
      </c>
      <c r="D234" s="3">
        <v>20700</v>
      </c>
      <c r="E234" s="3">
        <v>20700</v>
      </c>
      <c r="F234" s="4">
        <v>0</v>
      </c>
      <c r="G234" s="4">
        <v>0</v>
      </c>
      <c r="H234" s="3">
        <v>21327</v>
      </c>
      <c r="I234" s="3">
        <v>42027</v>
      </c>
      <c r="J234" s="3">
        <v>16939</v>
      </c>
      <c r="K234" s="3">
        <v>1259</v>
      </c>
      <c r="L234" s="3">
        <v>18198</v>
      </c>
      <c r="M234" s="3">
        <v>2100</v>
      </c>
      <c r="N234" s="3">
        <v>200</v>
      </c>
      <c r="O234" s="3">
        <v>207</v>
      </c>
      <c r="P234" s="3">
        <v>2507</v>
      </c>
      <c r="Q234" s="3">
        <v>1136</v>
      </c>
      <c r="R234" s="3">
        <v>21841</v>
      </c>
      <c r="S234" s="4">
        <v>0</v>
      </c>
      <c r="T234" s="4">
        <v>0</v>
      </c>
      <c r="U234" s="4">
        <v>0</v>
      </c>
      <c r="V234" s="3">
        <v>261561</v>
      </c>
      <c r="W234" s="3">
        <v>261561</v>
      </c>
      <c r="X234" s="3">
        <v>408218</v>
      </c>
    </row>
    <row r="235" spans="1:24" x14ac:dyDescent="0.2">
      <c r="A235" t="s">
        <v>3616</v>
      </c>
      <c r="B235" t="s">
        <v>3617</v>
      </c>
      <c r="C235" t="s">
        <v>3892</v>
      </c>
      <c r="D235" s="3">
        <v>2000</v>
      </c>
      <c r="E235" s="3">
        <v>2000</v>
      </c>
      <c r="F235" s="4">
        <v>0</v>
      </c>
      <c r="G235" s="4">
        <v>0</v>
      </c>
      <c r="H235" s="3">
        <v>20838</v>
      </c>
      <c r="I235" s="3">
        <v>22838</v>
      </c>
      <c r="J235" s="3">
        <v>3120</v>
      </c>
      <c r="K235" s="4">
        <v>0</v>
      </c>
      <c r="L235" s="3">
        <v>3120</v>
      </c>
      <c r="M235" s="3">
        <v>804</v>
      </c>
      <c r="N235" s="3">
        <v>1297</v>
      </c>
      <c r="O235" s="3">
        <v>700</v>
      </c>
      <c r="P235" s="3">
        <v>2801</v>
      </c>
      <c r="Q235" s="3">
        <v>22811</v>
      </c>
      <c r="R235" s="3">
        <v>28732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</row>
    <row r="236" spans="1:24" x14ac:dyDescent="0.2">
      <c r="A236" t="s">
        <v>3618</v>
      </c>
      <c r="B236" t="s">
        <v>3619</v>
      </c>
      <c r="C236" t="s">
        <v>3893</v>
      </c>
      <c r="D236" s="3">
        <v>77502</v>
      </c>
      <c r="E236" s="3">
        <v>77502</v>
      </c>
      <c r="F236" s="4">
        <v>0</v>
      </c>
      <c r="G236" s="4">
        <v>0</v>
      </c>
      <c r="H236" s="3">
        <v>38692</v>
      </c>
      <c r="I236" s="3">
        <v>116194</v>
      </c>
      <c r="J236" s="3">
        <v>72102</v>
      </c>
      <c r="K236" s="3">
        <v>6573</v>
      </c>
      <c r="L236" s="3">
        <v>78675</v>
      </c>
      <c r="M236" s="3">
        <v>8094</v>
      </c>
      <c r="N236" s="3">
        <v>500</v>
      </c>
      <c r="O236" s="3">
        <v>1984</v>
      </c>
      <c r="P236" s="3">
        <v>10578</v>
      </c>
      <c r="Q236" s="3">
        <v>30786</v>
      </c>
      <c r="R236" s="3">
        <v>120039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3">
        <v>14367</v>
      </c>
    </row>
    <row r="237" spans="1:24" x14ac:dyDescent="0.2">
      <c r="A237" t="s">
        <v>3620</v>
      </c>
      <c r="B237" t="s">
        <v>3621</v>
      </c>
      <c r="C237" t="s">
        <v>3894</v>
      </c>
      <c r="D237" s="3">
        <v>453864</v>
      </c>
      <c r="E237" s="3">
        <v>453864</v>
      </c>
      <c r="F237" s="4">
        <v>0</v>
      </c>
      <c r="G237" s="4">
        <v>0</v>
      </c>
      <c r="H237" s="3">
        <v>4035</v>
      </c>
      <c r="I237" s="3">
        <v>457899</v>
      </c>
      <c r="J237" s="3">
        <v>400053</v>
      </c>
      <c r="K237" s="3">
        <v>147757</v>
      </c>
      <c r="L237" s="3">
        <v>547810</v>
      </c>
      <c r="M237" s="3">
        <v>15423</v>
      </c>
      <c r="N237" s="3">
        <v>2400</v>
      </c>
      <c r="O237" s="3">
        <v>7153</v>
      </c>
      <c r="P237" s="3">
        <v>24976</v>
      </c>
      <c r="Q237" s="3">
        <v>26617</v>
      </c>
      <c r="R237" s="3">
        <v>599403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</row>
    <row r="238" spans="1:24" x14ac:dyDescent="0.2">
      <c r="A238" t="s">
        <v>3622</v>
      </c>
      <c r="B238" t="s">
        <v>3623</v>
      </c>
      <c r="C238" t="s">
        <v>3895</v>
      </c>
      <c r="D238" s="3">
        <v>26000</v>
      </c>
      <c r="E238" s="3">
        <v>33325</v>
      </c>
      <c r="F238" s="4">
        <v>0</v>
      </c>
      <c r="G238" s="4">
        <v>0</v>
      </c>
      <c r="H238" s="3">
        <v>2933</v>
      </c>
      <c r="I238" s="3">
        <v>36258</v>
      </c>
      <c r="J238" s="3">
        <v>27281</v>
      </c>
      <c r="K238" s="3">
        <v>2068</v>
      </c>
      <c r="L238" s="3">
        <v>29349</v>
      </c>
      <c r="M238" s="3">
        <v>761</v>
      </c>
      <c r="N238" s="4">
        <v>0</v>
      </c>
      <c r="O238" s="4">
        <v>0</v>
      </c>
      <c r="P238" s="3">
        <v>761</v>
      </c>
      <c r="Q238" s="3">
        <v>9141</v>
      </c>
      <c r="R238" s="3">
        <v>39251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</row>
    <row r="239" spans="1:24" x14ac:dyDescent="0.2">
      <c r="A239" t="s">
        <v>3624</v>
      </c>
      <c r="B239" t="s">
        <v>3625</v>
      </c>
      <c r="C239" t="s">
        <v>3896</v>
      </c>
      <c r="D239" s="3">
        <v>28869</v>
      </c>
      <c r="E239" s="3">
        <v>28869</v>
      </c>
      <c r="F239" s="4">
        <v>0</v>
      </c>
      <c r="G239" s="3">
        <v>300</v>
      </c>
      <c r="H239" s="3">
        <v>526</v>
      </c>
      <c r="I239" s="3">
        <v>29695</v>
      </c>
      <c r="J239" s="3">
        <v>22847</v>
      </c>
      <c r="K239" s="3">
        <v>3496</v>
      </c>
      <c r="L239" s="3">
        <v>26343</v>
      </c>
      <c r="M239" s="3">
        <v>4746</v>
      </c>
      <c r="N239" s="3">
        <v>300</v>
      </c>
      <c r="O239" s="4">
        <v>0</v>
      </c>
      <c r="P239" s="3">
        <v>5046</v>
      </c>
      <c r="Q239" s="3">
        <v>2083</v>
      </c>
      <c r="R239" s="3">
        <v>33472</v>
      </c>
      <c r="S239" s="4">
        <v>0</v>
      </c>
      <c r="T239" s="4">
        <v>0</v>
      </c>
      <c r="U239" s="4">
        <v>0</v>
      </c>
      <c r="V239" s="3">
        <v>5641</v>
      </c>
      <c r="W239" s="3">
        <v>5641</v>
      </c>
      <c r="X239" s="4">
        <v>0</v>
      </c>
    </row>
    <row r="240" spans="1:24" x14ac:dyDescent="0.2">
      <c r="A240" t="s">
        <v>3626</v>
      </c>
      <c r="B240" t="s">
        <v>3627</v>
      </c>
      <c r="C240" t="s">
        <v>3897</v>
      </c>
      <c r="D240" s="3">
        <v>37589</v>
      </c>
      <c r="E240" s="3">
        <v>37589</v>
      </c>
      <c r="F240" s="4">
        <v>0</v>
      </c>
      <c r="G240" s="4">
        <v>0</v>
      </c>
      <c r="H240" s="3">
        <v>545</v>
      </c>
      <c r="I240" s="3">
        <v>38134</v>
      </c>
      <c r="J240" s="3">
        <v>21450</v>
      </c>
      <c r="K240" s="3">
        <v>4554</v>
      </c>
      <c r="L240" s="3">
        <v>26004</v>
      </c>
      <c r="M240" s="3">
        <v>3250</v>
      </c>
      <c r="N240" s="3">
        <v>250</v>
      </c>
      <c r="O240" s="4">
        <v>0</v>
      </c>
      <c r="P240" s="3">
        <v>3500</v>
      </c>
      <c r="Q240" s="3">
        <v>50</v>
      </c>
      <c r="R240" s="3">
        <v>29554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</row>
    <row r="241" spans="1:24" x14ac:dyDescent="0.2">
      <c r="A241" t="s">
        <v>3628</v>
      </c>
      <c r="B241" t="s">
        <v>3629</v>
      </c>
      <c r="C241" t="s">
        <v>3898</v>
      </c>
      <c r="D241" s="3">
        <v>75498</v>
      </c>
      <c r="E241" s="3">
        <v>75498</v>
      </c>
      <c r="F241" s="4">
        <v>0</v>
      </c>
      <c r="G241" s="4">
        <v>0</v>
      </c>
      <c r="H241" s="3">
        <v>2139</v>
      </c>
      <c r="I241" s="3">
        <v>77637</v>
      </c>
      <c r="J241" s="3">
        <v>45370</v>
      </c>
      <c r="K241" s="3">
        <v>15064</v>
      </c>
      <c r="L241" s="3">
        <v>60434</v>
      </c>
      <c r="M241" s="3">
        <v>6154</v>
      </c>
      <c r="N241" s="4">
        <v>0</v>
      </c>
      <c r="O241" s="4">
        <v>0</v>
      </c>
      <c r="P241" s="3">
        <v>6154</v>
      </c>
      <c r="Q241" s="3">
        <v>11925</v>
      </c>
      <c r="R241" s="3">
        <v>78513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</row>
    <row r="242" spans="1:24" x14ac:dyDescent="0.2">
      <c r="A242" t="s">
        <v>3630</v>
      </c>
      <c r="B242" t="s">
        <v>3631</v>
      </c>
      <c r="C242" t="s">
        <v>3899</v>
      </c>
      <c r="D242" s="3">
        <v>15000</v>
      </c>
      <c r="E242" s="3">
        <v>15000</v>
      </c>
      <c r="F242" s="4">
        <v>0</v>
      </c>
      <c r="G242" s="3">
        <v>327</v>
      </c>
      <c r="H242" s="3">
        <v>13490</v>
      </c>
      <c r="I242" s="3">
        <v>28817</v>
      </c>
      <c r="J242" s="3">
        <v>6271</v>
      </c>
      <c r="K242" s="4">
        <v>0</v>
      </c>
      <c r="L242" s="3">
        <v>6271</v>
      </c>
      <c r="M242" s="3">
        <v>2860</v>
      </c>
      <c r="N242" s="4">
        <v>0</v>
      </c>
      <c r="O242" s="3">
        <v>50</v>
      </c>
      <c r="P242" s="3">
        <v>2910</v>
      </c>
      <c r="Q242" s="3">
        <v>15712</v>
      </c>
      <c r="R242" s="3">
        <v>24893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3">
        <v>42274</v>
      </c>
    </row>
    <row r="243" spans="1:24" x14ac:dyDescent="0.2">
      <c r="A243" t="s">
        <v>3632</v>
      </c>
      <c r="B243" t="s">
        <v>3633</v>
      </c>
      <c r="C243" t="s">
        <v>3900</v>
      </c>
      <c r="D243" s="3">
        <v>404850</v>
      </c>
      <c r="E243" s="3">
        <v>404850</v>
      </c>
      <c r="F243" s="4">
        <v>0</v>
      </c>
      <c r="G243" s="4">
        <v>0</v>
      </c>
      <c r="H243" s="3">
        <v>150933</v>
      </c>
      <c r="I243" s="3">
        <v>555783</v>
      </c>
      <c r="J243" s="3">
        <v>337567</v>
      </c>
      <c r="K243" s="3">
        <v>108391</v>
      </c>
      <c r="L243" s="3">
        <v>445958</v>
      </c>
      <c r="M243" s="3">
        <v>30900</v>
      </c>
      <c r="N243" s="3">
        <v>1000</v>
      </c>
      <c r="O243" s="3">
        <v>6650</v>
      </c>
      <c r="P243" s="3">
        <v>38550</v>
      </c>
      <c r="Q243" s="3">
        <v>71275</v>
      </c>
      <c r="R243" s="3">
        <v>555783</v>
      </c>
      <c r="S243" s="4">
        <v>0</v>
      </c>
      <c r="T243" s="4">
        <v>0</v>
      </c>
      <c r="U243" s="4">
        <v>0</v>
      </c>
      <c r="V243" s="3">
        <v>633348</v>
      </c>
      <c r="W243" s="3">
        <v>633348</v>
      </c>
      <c r="X243" s="3">
        <v>575541</v>
      </c>
    </row>
    <row r="244" spans="1:24" x14ac:dyDescent="0.2">
      <c r="A244" t="s">
        <v>3634</v>
      </c>
      <c r="B244" t="s">
        <v>3635</v>
      </c>
      <c r="C244" t="s">
        <v>3901</v>
      </c>
      <c r="D244" s="3">
        <v>5000</v>
      </c>
      <c r="E244" s="3">
        <v>5000</v>
      </c>
      <c r="F244" s="4">
        <v>0</v>
      </c>
      <c r="G244" s="4">
        <v>0</v>
      </c>
      <c r="H244" s="3">
        <v>10264</v>
      </c>
      <c r="I244" s="3">
        <v>15264</v>
      </c>
      <c r="J244" s="3">
        <v>5108</v>
      </c>
      <c r="K244" s="3">
        <v>878</v>
      </c>
      <c r="L244" s="3">
        <v>5986</v>
      </c>
      <c r="M244" s="3">
        <v>4421</v>
      </c>
      <c r="N244" s="4">
        <v>0</v>
      </c>
      <c r="O244" s="4">
        <v>0</v>
      </c>
      <c r="P244" s="3">
        <v>4421</v>
      </c>
      <c r="Q244" s="3">
        <v>9153</v>
      </c>
      <c r="R244" s="3">
        <v>19560</v>
      </c>
      <c r="S244" s="3">
        <v>5000</v>
      </c>
      <c r="T244" s="4">
        <v>0</v>
      </c>
      <c r="U244" s="4">
        <v>0</v>
      </c>
      <c r="V244" s="4">
        <v>0</v>
      </c>
      <c r="W244" s="3">
        <v>5000</v>
      </c>
      <c r="X244" s="4">
        <v>0</v>
      </c>
    </row>
    <row r="245" spans="1:24" x14ac:dyDescent="0.2">
      <c r="A245" t="s">
        <v>3636</v>
      </c>
      <c r="B245" t="s">
        <v>3637</v>
      </c>
      <c r="C245" t="s">
        <v>3902</v>
      </c>
      <c r="D245" s="3">
        <v>1500</v>
      </c>
      <c r="E245" s="3">
        <v>1500</v>
      </c>
      <c r="F245" s="4">
        <v>0</v>
      </c>
      <c r="G245" s="4">
        <v>0</v>
      </c>
      <c r="H245" s="3">
        <v>4959</v>
      </c>
      <c r="I245" s="3">
        <v>6459</v>
      </c>
      <c r="J245" s="3">
        <v>5258</v>
      </c>
      <c r="K245" s="3">
        <v>2657</v>
      </c>
      <c r="L245" s="3">
        <v>7915</v>
      </c>
      <c r="M245" s="3">
        <v>3430</v>
      </c>
      <c r="N245" s="4">
        <v>0</v>
      </c>
      <c r="O245" s="4">
        <v>0</v>
      </c>
      <c r="P245" s="3">
        <v>3430</v>
      </c>
      <c r="Q245" s="3">
        <v>4194</v>
      </c>
      <c r="R245" s="3">
        <v>15539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3">
        <v>5250</v>
      </c>
    </row>
    <row r="246" spans="1:24" x14ac:dyDescent="0.2">
      <c r="A246" t="s">
        <v>3638</v>
      </c>
      <c r="B246" t="s">
        <v>3639</v>
      </c>
      <c r="C246" t="s">
        <v>3903</v>
      </c>
      <c r="D246" s="3">
        <v>336062</v>
      </c>
      <c r="E246" s="3">
        <v>336062</v>
      </c>
      <c r="F246" s="4">
        <v>0</v>
      </c>
      <c r="G246" s="4">
        <v>0</v>
      </c>
      <c r="H246" s="3">
        <v>22445</v>
      </c>
      <c r="I246" s="3">
        <v>358507</v>
      </c>
      <c r="J246" s="3">
        <v>249751</v>
      </c>
      <c r="K246" s="3">
        <v>80832</v>
      </c>
      <c r="L246" s="3">
        <v>330583</v>
      </c>
      <c r="M246" s="3">
        <v>29908</v>
      </c>
      <c r="N246" s="3">
        <v>300</v>
      </c>
      <c r="O246" s="3">
        <v>6140</v>
      </c>
      <c r="P246" s="3">
        <v>36348</v>
      </c>
      <c r="Q246" s="3">
        <v>64332</v>
      </c>
      <c r="R246" s="3">
        <v>431263</v>
      </c>
      <c r="S246" s="3">
        <v>20000</v>
      </c>
      <c r="T246" s="4">
        <v>0</v>
      </c>
      <c r="U246" s="4">
        <v>0</v>
      </c>
      <c r="V246" s="4">
        <v>0</v>
      </c>
      <c r="W246" s="3">
        <v>20000</v>
      </c>
      <c r="X246" s="3">
        <v>4000</v>
      </c>
    </row>
    <row r="247" spans="1:24" x14ac:dyDescent="0.2">
      <c r="A247" t="s">
        <v>3640</v>
      </c>
      <c r="B247" t="s">
        <v>3642</v>
      </c>
      <c r="C247" t="s">
        <v>3690</v>
      </c>
      <c r="D247" s="3">
        <v>12500</v>
      </c>
      <c r="E247" s="3">
        <v>12500</v>
      </c>
      <c r="F247" s="4">
        <v>0</v>
      </c>
      <c r="G247" s="4">
        <v>0</v>
      </c>
      <c r="H247" s="3">
        <v>1262</v>
      </c>
      <c r="I247" s="3">
        <v>13762</v>
      </c>
      <c r="J247" s="3">
        <v>1200</v>
      </c>
      <c r="K247" s="4">
        <v>0</v>
      </c>
      <c r="L247" s="3">
        <v>1200</v>
      </c>
      <c r="M247" s="3">
        <v>7323</v>
      </c>
      <c r="N247" s="4">
        <v>0</v>
      </c>
      <c r="O247" s="3">
        <v>80</v>
      </c>
      <c r="P247" s="3">
        <v>7403</v>
      </c>
      <c r="Q247" s="3">
        <v>3681</v>
      </c>
      <c r="R247" s="3">
        <v>12284</v>
      </c>
      <c r="S247" s="3">
        <v>12500</v>
      </c>
      <c r="T247" s="4">
        <v>0</v>
      </c>
      <c r="U247" s="4">
        <v>0</v>
      </c>
      <c r="V247" s="4">
        <v>0</v>
      </c>
      <c r="W247" s="3">
        <v>12500</v>
      </c>
      <c r="X247" s="3">
        <v>3867</v>
      </c>
    </row>
    <row r="248" spans="1:24" x14ac:dyDescent="0.2">
      <c r="A248" t="s">
        <v>3643</v>
      </c>
      <c r="B248" t="s">
        <v>3644</v>
      </c>
      <c r="C248" t="s">
        <v>3904</v>
      </c>
      <c r="D248" s="3">
        <v>27733</v>
      </c>
      <c r="E248" s="3">
        <v>28000</v>
      </c>
      <c r="F248" s="4">
        <v>0</v>
      </c>
      <c r="G248" s="4">
        <v>0</v>
      </c>
      <c r="H248" s="4">
        <v>0</v>
      </c>
      <c r="I248" s="3">
        <v>28000</v>
      </c>
      <c r="J248" s="3">
        <v>12643</v>
      </c>
      <c r="K248" s="3">
        <v>715</v>
      </c>
      <c r="L248" s="3">
        <v>13358</v>
      </c>
      <c r="M248" s="3">
        <v>3800</v>
      </c>
      <c r="N248" s="4">
        <v>0</v>
      </c>
      <c r="O248" s="3">
        <v>500</v>
      </c>
      <c r="P248" s="3">
        <v>4300</v>
      </c>
      <c r="Q248" s="3">
        <v>14016</v>
      </c>
      <c r="R248" s="3">
        <v>31674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3">
        <v>7591</v>
      </c>
    </row>
    <row r="249" spans="1:24" x14ac:dyDescent="0.2">
      <c r="A249" t="s">
        <v>3645</v>
      </c>
      <c r="B249" t="s">
        <v>3646</v>
      </c>
      <c r="C249" t="s">
        <v>3905</v>
      </c>
      <c r="D249" s="3">
        <v>9000</v>
      </c>
      <c r="E249" s="3">
        <v>9233</v>
      </c>
      <c r="F249" s="4">
        <v>0</v>
      </c>
      <c r="G249" s="4">
        <v>0</v>
      </c>
      <c r="H249" s="3">
        <v>181</v>
      </c>
      <c r="I249" s="3">
        <v>9414</v>
      </c>
      <c r="J249" s="3">
        <v>5358</v>
      </c>
      <c r="K249" s="3">
        <v>303</v>
      </c>
      <c r="L249" s="3">
        <v>5661</v>
      </c>
      <c r="M249" s="3">
        <v>1163</v>
      </c>
      <c r="N249" s="4">
        <v>0</v>
      </c>
      <c r="O249" s="4">
        <v>0</v>
      </c>
      <c r="P249" s="3">
        <v>1163</v>
      </c>
      <c r="Q249" s="3">
        <v>200</v>
      </c>
      <c r="R249" s="3">
        <v>7024</v>
      </c>
      <c r="S249" s="2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</row>
    <row r="250" spans="1:24" x14ac:dyDescent="0.2">
      <c r="A250" t="s">
        <v>3647</v>
      </c>
      <c r="B250" t="s">
        <v>3648</v>
      </c>
      <c r="C250" t="s">
        <v>3906</v>
      </c>
      <c r="D250" s="3">
        <v>2500</v>
      </c>
      <c r="E250" s="3">
        <v>3650</v>
      </c>
      <c r="F250" s="4">
        <v>0</v>
      </c>
      <c r="G250" s="4">
        <v>0</v>
      </c>
      <c r="H250" s="3">
        <v>9677</v>
      </c>
      <c r="I250" s="3">
        <v>13327</v>
      </c>
      <c r="J250" s="3">
        <v>12887</v>
      </c>
      <c r="K250" s="3">
        <v>986</v>
      </c>
      <c r="L250" s="3">
        <v>13873</v>
      </c>
      <c r="M250" s="3">
        <v>1089</v>
      </c>
      <c r="N250" s="4">
        <v>0</v>
      </c>
      <c r="O250" s="4">
        <v>0</v>
      </c>
      <c r="P250" s="3">
        <v>1089</v>
      </c>
      <c r="Q250" s="3">
        <v>4900</v>
      </c>
      <c r="R250" s="3">
        <v>19862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</row>
    <row r="251" spans="1:24" x14ac:dyDescent="0.2">
      <c r="A251" t="s">
        <v>3649</v>
      </c>
      <c r="B251" t="s">
        <v>3651</v>
      </c>
      <c r="C251" t="s">
        <v>3907</v>
      </c>
      <c r="D251" s="3">
        <v>145000</v>
      </c>
      <c r="E251" s="3">
        <v>145000</v>
      </c>
      <c r="F251" s="4">
        <v>0</v>
      </c>
      <c r="G251" s="4">
        <v>0</v>
      </c>
      <c r="H251" s="3">
        <v>73009</v>
      </c>
      <c r="I251" s="3">
        <v>218009</v>
      </c>
      <c r="J251" s="3">
        <v>117099</v>
      </c>
      <c r="K251" s="3">
        <v>17766</v>
      </c>
      <c r="L251" s="3">
        <v>134865</v>
      </c>
      <c r="M251" s="3">
        <v>11550</v>
      </c>
      <c r="N251" s="3">
        <v>1208</v>
      </c>
      <c r="O251" s="3">
        <v>6202</v>
      </c>
      <c r="P251" s="3">
        <v>18960</v>
      </c>
      <c r="Q251" s="3">
        <v>68901</v>
      </c>
      <c r="R251" s="3">
        <v>222726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</row>
    <row r="252" spans="1:24" x14ac:dyDescent="0.2">
      <c r="A252" t="s">
        <v>3652</v>
      </c>
      <c r="B252" t="s">
        <v>3653</v>
      </c>
      <c r="C252" t="s">
        <v>3908</v>
      </c>
      <c r="D252" s="3">
        <v>108675</v>
      </c>
      <c r="E252" s="3">
        <v>108675</v>
      </c>
      <c r="F252" s="4">
        <v>0</v>
      </c>
      <c r="G252" s="4">
        <v>0</v>
      </c>
      <c r="H252" s="3">
        <v>75996</v>
      </c>
      <c r="I252" s="3">
        <v>184671</v>
      </c>
      <c r="J252" s="3">
        <v>69522</v>
      </c>
      <c r="K252" s="3">
        <v>8023</v>
      </c>
      <c r="L252" s="3">
        <v>77545</v>
      </c>
      <c r="M252" s="3">
        <v>13215</v>
      </c>
      <c r="N252" s="3">
        <v>600</v>
      </c>
      <c r="O252" s="3">
        <v>860</v>
      </c>
      <c r="P252" s="3">
        <v>14675</v>
      </c>
      <c r="Q252" s="3">
        <v>48299</v>
      </c>
      <c r="R252" s="3">
        <v>140519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</row>
    <row r="253" spans="1:24" x14ac:dyDescent="0.2">
      <c r="A253" t="s">
        <v>3654</v>
      </c>
      <c r="B253" t="s">
        <v>3655</v>
      </c>
      <c r="C253" t="s">
        <v>3909</v>
      </c>
      <c r="D253" s="3">
        <v>719078</v>
      </c>
      <c r="E253" s="3">
        <v>719078</v>
      </c>
      <c r="F253" s="4">
        <v>0</v>
      </c>
      <c r="G253" s="4">
        <v>0</v>
      </c>
      <c r="H253" s="4">
        <v>0</v>
      </c>
      <c r="I253" s="3">
        <v>719078</v>
      </c>
      <c r="J253" s="3">
        <v>276306</v>
      </c>
      <c r="K253" s="3">
        <v>114941</v>
      </c>
      <c r="L253" s="3">
        <v>391247</v>
      </c>
      <c r="M253" s="3">
        <v>24400</v>
      </c>
      <c r="N253" s="3">
        <v>1100</v>
      </c>
      <c r="O253" s="3">
        <v>5700</v>
      </c>
      <c r="P253" s="3">
        <v>31200</v>
      </c>
      <c r="Q253" s="3">
        <v>23825</v>
      </c>
      <c r="R253" s="3">
        <v>446272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</row>
    <row r="254" spans="1:24" x14ac:dyDescent="0.2">
      <c r="A254" t="s">
        <v>3656</v>
      </c>
      <c r="B254" t="s">
        <v>3657</v>
      </c>
      <c r="C254" t="s">
        <v>3910</v>
      </c>
      <c r="D254" s="3">
        <v>180850</v>
      </c>
      <c r="E254" s="3">
        <v>180850</v>
      </c>
      <c r="F254" s="4">
        <v>0</v>
      </c>
      <c r="G254" s="4">
        <v>0</v>
      </c>
      <c r="H254" s="3">
        <v>9191</v>
      </c>
      <c r="I254" s="3">
        <v>190041</v>
      </c>
      <c r="J254" s="3">
        <v>117550</v>
      </c>
      <c r="K254" s="3">
        <v>45552</v>
      </c>
      <c r="L254" s="3">
        <v>163102</v>
      </c>
      <c r="M254" s="3">
        <v>18726</v>
      </c>
      <c r="N254" s="3">
        <v>500</v>
      </c>
      <c r="O254" s="3">
        <v>4200</v>
      </c>
      <c r="P254" s="3">
        <v>23426</v>
      </c>
      <c r="Q254" s="3">
        <v>33679</v>
      </c>
      <c r="R254" s="3">
        <v>220207</v>
      </c>
      <c r="S254" s="3">
        <v>88913</v>
      </c>
      <c r="T254" s="4">
        <v>0</v>
      </c>
      <c r="U254" s="4">
        <v>0</v>
      </c>
      <c r="V254" s="4">
        <v>0</v>
      </c>
      <c r="W254" s="3">
        <v>88913</v>
      </c>
      <c r="X254" s="3">
        <v>25296</v>
      </c>
    </row>
    <row r="255" spans="1:24" x14ac:dyDescent="0.2">
      <c r="A255" t="s">
        <v>3658</v>
      </c>
      <c r="B255" t="s">
        <v>3659</v>
      </c>
      <c r="C255" t="s">
        <v>3911</v>
      </c>
      <c r="D255" s="3">
        <v>12000</v>
      </c>
      <c r="E255" s="3">
        <v>12000</v>
      </c>
      <c r="F255" s="4">
        <v>0</v>
      </c>
      <c r="G255" s="4">
        <v>0</v>
      </c>
      <c r="H255" s="3">
        <v>5700</v>
      </c>
      <c r="I255" s="3">
        <v>17700</v>
      </c>
      <c r="J255" s="3">
        <v>11960</v>
      </c>
      <c r="K255" s="3">
        <v>656</v>
      </c>
      <c r="L255" s="3">
        <v>12616</v>
      </c>
      <c r="M255" s="3">
        <v>1887</v>
      </c>
      <c r="N255" s="3">
        <v>220</v>
      </c>
      <c r="O255" s="3">
        <v>260</v>
      </c>
      <c r="P255" s="3">
        <v>2367</v>
      </c>
      <c r="Q255" s="3">
        <v>1870</v>
      </c>
      <c r="R255" s="3">
        <v>16853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</row>
    <row r="256" spans="1:24" x14ac:dyDescent="0.2">
      <c r="A256" t="s">
        <v>3660</v>
      </c>
      <c r="B256" t="s">
        <v>3661</v>
      </c>
      <c r="C256" t="s">
        <v>3912</v>
      </c>
      <c r="D256" s="3">
        <v>19081</v>
      </c>
      <c r="E256" s="3">
        <v>19081</v>
      </c>
      <c r="F256" s="4">
        <v>0</v>
      </c>
      <c r="G256" s="4">
        <v>0</v>
      </c>
      <c r="H256" s="3">
        <v>3500</v>
      </c>
      <c r="I256" s="3">
        <v>22581</v>
      </c>
      <c r="J256" s="3">
        <v>7900</v>
      </c>
      <c r="K256" s="3">
        <v>598</v>
      </c>
      <c r="L256" s="3">
        <v>8498</v>
      </c>
      <c r="M256" s="3">
        <v>2300</v>
      </c>
      <c r="N256" s="4">
        <v>0</v>
      </c>
      <c r="O256" s="3">
        <v>700</v>
      </c>
      <c r="P256" s="3">
        <v>3000</v>
      </c>
      <c r="Q256" s="3">
        <v>6000</v>
      </c>
      <c r="R256" s="3">
        <v>17498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</row>
    <row r="257" spans="1:24" x14ac:dyDescent="0.2">
      <c r="A257" t="s">
        <v>3662</v>
      </c>
      <c r="B257" t="s">
        <v>3663</v>
      </c>
      <c r="C257" t="s">
        <v>3913</v>
      </c>
      <c r="D257" s="3">
        <v>85000</v>
      </c>
      <c r="E257" s="3">
        <v>102913</v>
      </c>
      <c r="F257" s="4">
        <v>0</v>
      </c>
      <c r="G257" s="4">
        <v>0</v>
      </c>
      <c r="H257" s="3">
        <v>57550</v>
      </c>
      <c r="I257" s="3">
        <v>160463</v>
      </c>
      <c r="J257" s="3">
        <v>77741</v>
      </c>
      <c r="K257" s="3">
        <v>36500</v>
      </c>
      <c r="L257" s="3">
        <v>114241</v>
      </c>
      <c r="M257" s="3">
        <v>14623</v>
      </c>
      <c r="N257" s="3">
        <v>600</v>
      </c>
      <c r="O257" s="3">
        <v>2300</v>
      </c>
      <c r="P257" s="3">
        <v>17523</v>
      </c>
      <c r="Q257" s="3">
        <v>17073</v>
      </c>
      <c r="R257" s="3">
        <v>148837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</row>
    <row r="258" spans="1:24" x14ac:dyDescent="0.2">
      <c r="A258" t="s">
        <v>3664</v>
      </c>
      <c r="B258" t="s">
        <v>3665</v>
      </c>
      <c r="C258" t="s">
        <v>3914</v>
      </c>
      <c r="D258" s="3">
        <v>70017</v>
      </c>
      <c r="E258" s="3">
        <v>70017</v>
      </c>
      <c r="F258" s="4">
        <v>0</v>
      </c>
      <c r="G258" s="4">
        <v>0</v>
      </c>
      <c r="H258" s="3">
        <v>70017</v>
      </c>
      <c r="I258" s="3">
        <v>140034</v>
      </c>
      <c r="J258" s="3">
        <v>74621</v>
      </c>
      <c r="K258" s="3">
        <v>16444</v>
      </c>
      <c r="L258" s="3">
        <v>91065</v>
      </c>
      <c r="M258" s="3">
        <v>13995</v>
      </c>
      <c r="N258" s="3">
        <v>343</v>
      </c>
      <c r="O258" s="3">
        <v>3902</v>
      </c>
      <c r="P258" s="3">
        <v>18240</v>
      </c>
      <c r="Q258" s="3">
        <v>19319</v>
      </c>
      <c r="R258" s="3">
        <v>128624</v>
      </c>
      <c r="S258" s="4">
        <v>0</v>
      </c>
      <c r="T258" s="4">
        <v>0</v>
      </c>
      <c r="U258" s="4">
        <v>0</v>
      </c>
      <c r="V258" s="3">
        <v>17979</v>
      </c>
      <c r="W258" s="3">
        <v>17979</v>
      </c>
      <c r="X258" s="3">
        <v>18429</v>
      </c>
    </row>
    <row r="259" spans="1:24" x14ac:dyDescent="0.2">
      <c r="A259" t="s">
        <v>3666</v>
      </c>
      <c r="B259" t="s">
        <v>3667</v>
      </c>
      <c r="C259" t="s">
        <v>3915</v>
      </c>
      <c r="D259" s="3">
        <v>36300</v>
      </c>
      <c r="E259" s="3">
        <v>36300</v>
      </c>
      <c r="F259" s="4">
        <v>0</v>
      </c>
      <c r="G259" s="4">
        <v>0</v>
      </c>
      <c r="H259" s="3">
        <v>300</v>
      </c>
      <c r="I259" s="3">
        <v>36600</v>
      </c>
      <c r="J259" s="3">
        <v>21120</v>
      </c>
      <c r="K259" s="3">
        <v>3287</v>
      </c>
      <c r="L259" s="3">
        <v>24407</v>
      </c>
      <c r="M259" s="3">
        <v>5000</v>
      </c>
      <c r="N259" s="3">
        <v>300</v>
      </c>
      <c r="O259" s="3">
        <v>250</v>
      </c>
      <c r="P259" s="3">
        <v>5550</v>
      </c>
      <c r="Q259" s="3">
        <v>450</v>
      </c>
      <c r="R259" s="3">
        <v>30407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</row>
    <row r="260" spans="1:24" x14ac:dyDescent="0.2">
      <c r="A260" t="s">
        <v>3668</v>
      </c>
      <c r="B260" t="s">
        <v>3669</v>
      </c>
      <c r="C260" t="s">
        <v>3916</v>
      </c>
      <c r="D260" s="3">
        <v>439314</v>
      </c>
      <c r="E260" s="3">
        <v>439314</v>
      </c>
      <c r="F260" s="4">
        <v>0</v>
      </c>
      <c r="G260" s="4">
        <v>0</v>
      </c>
      <c r="H260" s="3">
        <v>5750</v>
      </c>
      <c r="I260" s="3">
        <v>445064</v>
      </c>
      <c r="J260" s="3">
        <v>219991</v>
      </c>
      <c r="K260" s="3">
        <v>73298</v>
      </c>
      <c r="L260" s="3">
        <v>293289</v>
      </c>
      <c r="M260" s="3">
        <v>20000</v>
      </c>
      <c r="N260" s="3">
        <v>2500</v>
      </c>
      <c r="O260" s="3">
        <v>2400</v>
      </c>
      <c r="P260" s="3">
        <v>24900</v>
      </c>
      <c r="Q260" s="3">
        <v>126875</v>
      </c>
      <c r="R260" s="3">
        <v>445064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</row>
    <row r="261" spans="1:24" x14ac:dyDescent="0.2">
      <c r="A261" t="s">
        <v>3670</v>
      </c>
      <c r="B261" t="s">
        <v>3671</v>
      </c>
      <c r="C261" t="s">
        <v>3917</v>
      </c>
      <c r="D261" s="3">
        <v>22820</v>
      </c>
      <c r="E261" s="3">
        <v>22820</v>
      </c>
      <c r="F261" s="4">
        <v>0</v>
      </c>
      <c r="G261" s="4">
        <v>0</v>
      </c>
      <c r="H261" s="3">
        <v>5100</v>
      </c>
      <c r="I261" s="3">
        <v>27920</v>
      </c>
      <c r="J261" s="3">
        <v>14760</v>
      </c>
      <c r="K261" s="3">
        <v>1515</v>
      </c>
      <c r="L261" s="3">
        <v>16275</v>
      </c>
      <c r="M261" s="3">
        <v>3270</v>
      </c>
      <c r="N261" s="4">
        <v>0</v>
      </c>
      <c r="O261" s="3">
        <v>261</v>
      </c>
      <c r="P261" s="3">
        <v>3531</v>
      </c>
      <c r="Q261" s="3">
        <v>1930</v>
      </c>
      <c r="R261" s="3">
        <v>21736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</row>
  </sheetData>
  <conditionalFormatting sqref="A4:X261">
    <cfRule type="expression" dxfId="6" priority="1" stopIfTrue="1">
      <formula>MOD(ROW(),2)=1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E35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2" max="2" width="34.140625" customWidth="1"/>
    <col min="3" max="3" width="17" customWidth="1"/>
  </cols>
  <sheetData>
    <row r="1" spans="1:5" s="6" customFormat="1" ht="18" x14ac:dyDescent="0.25">
      <c r="A1" s="33" t="s">
        <v>4979</v>
      </c>
      <c r="B1" s="34"/>
      <c r="C1" s="34"/>
      <c r="D1" s="34"/>
      <c r="E1" s="34"/>
    </row>
    <row r="2" spans="1:5" s="6" customFormat="1" x14ac:dyDescent="0.2">
      <c r="A2" s="35" t="s">
        <v>4973</v>
      </c>
      <c r="B2" s="35"/>
      <c r="C2" s="35" t="s">
        <v>3017</v>
      </c>
      <c r="D2" s="35" t="s">
        <v>3134</v>
      </c>
      <c r="E2" s="35" t="s">
        <v>2154</v>
      </c>
    </row>
    <row r="3" spans="1:5" ht="13.5" thickBot="1" x14ac:dyDescent="0.25">
      <c r="A3" s="36" t="s">
        <v>4980</v>
      </c>
      <c r="B3" s="36" t="s">
        <v>4981</v>
      </c>
      <c r="C3" s="36" t="s">
        <v>4982</v>
      </c>
      <c r="D3" s="36" t="s">
        <v>4983</v>
      </c>
      <c r="E3" s="36" t="s">
        <v>4984</v>
      </c>
    </row>
    <row r="4" spans="1:5" x14ac:dyDescent="0.2">
      <c r="A4" t="s">
        <v>3136</v>
      </c>
      <c r="B4" t="s">
        <v>3137</v>
      </c>
      <c r="C4" t="s">
        <v>3018</v>
      </c>
      <c r="D4" s="3">
        <v>445</v>
      </c>
      <c r="E4" t="s">
        <v>3016</v>
      </c>
    </row>
    <row r="5" spans="1:5" x14ac:dyDescent="0.2">
      <c r="A5" t="s">
        <v>3136</v>
      </c>
      <c r="B5" t="s">
        <v>3137</v>
      </c>
      <c r="C5" t="s">
        <v>3019</v>
      </c>
      <c r="D5" s="3">
        <v>500</v>
      </c>
      <c r="E5" t="s">
        <v>3016</v>
      </c>
    </row>
    <row r="6" spans="1:5" x14ac:dyDescent="0.2">
      <c r="A6" t="s">
        <v>3136</v>
      </c>
      <c r="B6" t="s">
        <v>3137</v>
      </c>
      <c r="C6" t="s">
        <v>3020</v>
      </c>
      <c r="D6" s="3">
        <v>400</v>
      </c>
      <c r="E6" t="s">
        <v>3016</v>
      </c>
    </row>
    <row r="7" spans="1:5" x14ac:dyDescent="0.2">
      <c r="A7" t="s">
        <v>3136</v>
      </c>
      <c r="B7" t="s">
        <v>3137</v>
      </c>
      <c r="C7" t="s">
        <v>3021</v>
      </c>
      <c r="D7" s="3">
        <v>439</v>
      </c>
      <c r="E7" t="s">
        <v>3016</v>
      </c>
    </row>
    <row r="8" spans="1:5" x14ac:dyDescent="0.2">
      <c r="A8" t="s">
        <v>3136</v>
      </c>
      <c r="B8" t="s">
        <v>3137</v>
      </c>
      <c r="C8" t="s">
        <v>3022</v>
      </c>
      <c r="D8" s="3">
        <v>600</v>
      </c>
      <c r="E8" t="s">
        <v>3016</v>
      </c>
    </row>
    <row r="9" spans="1:5" x14ac:dyDescent="0.2">
      <c r="A9" t="s">
        <v>3138</v>
      </c>
      <c r="B9" t="s">
        <v>3139</v>
      </c>
      <c r="C9" t="s">
        <v>3023</v>
      </c>
      <c r="D9" s="3">
        <v>350</v>
      </c>
      <c r="E9" t="s">
        <v>3016</v>
      </c>
    </row>
    <row r="10" spans="1:5" x14ac:dyDescent="0.2">
      <c r="A10" t="s">
        <v>3138</v>
      </c>
      <c r="B10" t="s">
        <v>3139</v>
      </c>
      <c r="C10" t="s">
        <v>3024</v>
      </c>
      <c r="D10" s="3">
        <v>250</v>
      </c>
      <c r="E10" t="s">
        <v>3016</v>
      </c>
    </row>
    <row r="11" spans="1:5" x14ac:dyDescent="0.2">
      <c r="A11" t="s">
        <v>3140</v>
      </c>
      <c r="B11" t="s">
        <v>3141</v>
      </c>
      <c r="C11" t="s">
        <v>4521</v>
      </c>
      <c r="D11" t="s">
        <v>4521</v>
      </c>
      <c r="E11" t="s">
        <v>4521</v>
      </c>
    </row>
    <row r="12" spans="1:5" x14ac:dyDescent="0.2">
      <c r="A12" t="s">
        <v>3142</v>
      </c>
      <c r="B12" t="s">
        <v>3143</v>
      </c>
      <c r="C12" t="s">
        <v>4521</v>
      </c>
      <c r="D12" t="s">
        <v>4521</v>
      </c>
      <c r="E12" t="s">
        <v>4521</v>
      </c>
    </row>
    <row r="13" spans="1:5" x14ac:dyDescent="0.2">
      <c r="A13" t="s">
        <v>3144</v>
      </c>
      <c r="B13" t="s">
        <v>3145</v>
      </c>
      <c r="C13" t="s">
        <v>4521</v>
      </c>
      <c r="D13" t="s">
        <v>4521</v>
      </c>
      <c r="E13" t="s">
        <v>4521</v>
      </c>
    </row>
    <row r="14" spans="1:5" x14ac:dyDescent="0.2">
      <c r="A14" t="s">
        <v>3146</v>
      </c>
      <c r="B14" t="s">
        <v>3147</v>
      </c>
      <c r="C14" t="s">
        <v>2397</v>
      </c>
      <c r="D14" t="s">
        <v>4521</v>
      </c>
      <c r="E14" t="s">
        <v>4521</v>
      </c>
    </row>
    <row r="15" spans="1:5" x14ac:dyDescent="0.2">
      <c r="A15" t="s">
        <v>3148</v>
      </c>
      <c r="B15" t="s">
        <v>3149</v>
      </c>
      <c r="C15" t="s">
        <v>4521</v>
      </c>
      <c r="D15" t="s">
        <v>4521</v>
      </c>
      <c r="E15" t="s">
        <v>4521</v>
      </c>
    </row>
    <row r="16" spans="1:5" x14ac:dyDescent="0.2">
      <c r="A16" t="s">
        <v>3150</v>
      </c>
      <c r="B16" t="s">
        <v>3151</v>
      </c>
      <c r="C16" t="s">
        <v>2397</v>
      </c>
      <c r="D16" t="s">
        <v>4521</v>
      </c>
      <c r="E16" t="s">
        <v>4521</v>
      </c>
    </row>
    <row r="17" spans="1:5" x14ac:dyDescent="0.2">
      <c r="A17" t="s">
        <v>3152</v>
      </c>
      <c r="B17" t="s">
        <v>3153</v>
      </c>
      <c r="C17" t="s">
        <v>4521</v>
      </c>
      <c r="D17" t="s">
        <v>4521</v>
      </c>
      <c r="E17" t="s">
        <v>4521</v>
      </c>
    </row>
    <row r="18" spans="1:5" x14ac:dyDescent="0.2">
      <c r="A18" t="s">
        <v>3154</v>
      </c>
      <c r="B18" t="s">
        <v>3155</v>
      </c>
      <c r="C18" t="s">
        <v>4985</v>
      </c>
      <c r="D18" s="3">
        <v>380</v>
      </c>
      <c r="E18" t="s">
        <v>3015</v>
      </c>
    </row>
    <row r="19" spans="1:5" x14ac:dyDescent="0.2">
      <c r="A19" t="s">
        <v>3154</v>
      </c>
      <c r="B19" t="s">
        <v>3155</v>
      </c>
      <c r="C19" t="s">
        <v>4986</v>
      </c>
      <c r="D19" s="3">
        <v>635</v>
      </c>
      <c r="E19" t="s">
        <v>3015</v>
      </c>
    </row>
    <row r="20" spans="1:5" x14ac:dyDescent="0.2">
      <c r="A20" t="s">
        <v>3154</v>
      </c>
      <c r="B20" t="s">
        <v>3155</v>
      </c>
      <c r="C20" t="s">
        <v>4987</v>
      </c>
      <c r="D20" s="3">
        <v>381</v>
      </c>
      <c r="E20" t="s">
        <v>3015</v>
      </c>
    </row>
    <row r="21" spans="1:5" x14ac:dyDescent="0.2">
      <c r="A21" t="s">
        <v>3154</v>
      </c>
      <c r="B21" t="s">
        <v>3155</v>
      </c>
      <c r="C21" t="s">
        <v>4988</v>
      </c>
      <c r="D21" s="3">
        <v>1399</v>
      </c>
      <c r="E21" t="s">
        <v>3015</v>
      </c>
    </row>
    <row r="22" spans="1:5" x14ac:dyDescent="0.2">
      <c r="A22" t="s">
        <v>3154</v>
      </c>
      <c r="B22" t="s">
        <v>3155</v>
      </c>
      <c r="C22" t="s">
        <v>4989</v>
      </c>
      <c r="D22" s="3">
        <v>1270</v>
      </c>
      <c r="E22" t="s">
        <v>3015</v>
      </c>
    </row>
    <row r="23" spans="1:5" x14ac:dyDescent="0.2">
      <c r="A23" t="s">
        <v>3156</v>
      </c>
      <c r="B23" t="s">
        <v>3157</v>
      </c>
      <c r="C23" t="s">
        <v>4521</v>
      </c>
      <c r="D23" t="s">
        <v>4521</v>
      </c>
      <c r="E23" t="s">
        <v>4521</v>
      </c>
    </row>
    <row r="24" spans="1:5" x14ac:dyDescent="0.2">
      <c r="A24" t="s">
        <v>3158</v>
      </c>
      <c r="B24" t="s">
        <v>3159</v>
      </c>
      <c r="C24" t="s">
        <v>3025</v>
      </c>
      <c r="D24" s="3">
        <v>20000</v>
      </c>
      <c r="E24" t="s">
        <v>3016</v>
      </c>
    </row>
    <row r="25" spans="1:5" x14ac:dyDescent="0.2">
      <c r="A25" t="s">
        <v>3160</v>
      </c>
      <c r="B25" t="s">
        <v>3161</v>
      </c>
      <c r="C25" t="s">
        <v>2397</v>
      </c>
      <c r="D25" t="s">
        <v>4521</v>
      </c>
      <c r="E25" t="s">
        <v>4521</v>
      </c>
    </row>
    <row r="26" spans="1:5" x14ac:dyDescent="0.2">
      <c r="A26" t="s">
        <v>3162</v>
      </c>
      <c r="B26" t="s">
        <v>3163</v>
      </c>
      <c r="C26" t="s">
        <v>4521</v>
      </c>
      <c r="D26" t="s">
        <v>4521</v>
      </c>
      <c r="E26" t="s">
        <v>4521</v>
      </c>
    </row>
    <row r="27" spans="1:5" x14ac:dyDescent="0.2">
      <c r="A27" t="s">
        <v>3164</v>
      </c>
      <c r="B27" t="s">
        <v>3165</v>
      </c>
      <c r="C27" t="s">
        <v>2397</v>
      </c>
      <c r="D27" t="s">
        <v>4521</v>
      </c>
      <c r="E27" t="s">
        <v>4521</v>
      </c>
    </row>
    <row r="28" spans="1:5" x14ac:dyDescent="0.2">
      <c r="A28" t="s">
        <v>3166</v>
      </c>
      <c r="B28" t="s">
        <v>3167</v>
      </c>
      <c r="C28" t="s">
        <v>3026</v>
      </c>
      <c r="D28" s="3">
        <v>4000</v>
      </c>
      <c r="E28" t="s">
        <v>3015</v>
      </c>
    </row>
    <row r="29" spans="1:5" x14ac:dyDescent="0.2">
      <c r="A29" t="s">
        <v>3168</v>
      </c>
      <c r="B29" t="s">
        <v>3169</v>
      </c>
      <c r="C29" t="s">
        <v>4521</v>
      </c>
      <c r="D29" t="s">
        <v>4521</v>
      </c>
      <c r="E29" t="s">
        <v>4521</v>
      </c>
    </row>
    <row r="30" spans="1:5" x14ac:dyDescent="0.2">
      <c r="A30" t="s">
        <v>3170</v>
      </c>
      <c r="B30" t="s">
        <v>3171</v>
      </c>
      <c r="C30" t="s">
        <v>2397</v>
      </c>
      <c r="D30" t="s">
        <v>4521</v>
      </c>
      <c r="E30" t="s">
        <v>4521</v>
      </c>
    </row>
    <row r="31" spans="1:5" x14ac:dyDescent="0.2">
      <c r="A31" t="s">
        <v>3172</v>
      </c>
      <c r="B31" t="s">
        <v>3173</v>
      </c>
      <c r="C31" t="s">
        <v>4521</v>
      </c>
      <c r="D31" t="s">
        <v>4521</v>
      </c>
      <c r="E31" t="s">
        <v>4521</v>
      </c>
    </row>
    <row r="32" spans="1:5" x14ac:dyDescent="0.2">
      <c r="A32" t="s">
        <v>3174</v>
      </c>
      <c r="B32" t="s">
        <v>3175</v>
      </c>
      <c r="C32" t="s">
        <v>3027</v>
      </c>
      <c r="D32" s="3">
        <v>267</v>
      </c>
      <c r="E32" t="s">
        <v>3015</v>
      </c>
    </row>
    <row r="33" spans="1:5" x14ac:dyDescent="0.2">
      <c r="A33" t="s">
        <v>3174</v>
      </c>
      <c r="B33" t="s">
        <v>3175</v>
      </c>
      <c r="C33" t="s">
        <v>3028</v>
      </c>
      <c r="D33" s="3">
        <v>5000</v>
      </c>
      <c r="E33" t="s">
        <v>3015</v>
      </c>
    </row>
    <row r="34" spans="1:5" x14ac:dyDescent="0.2">
      <c r="A34" t="s">
        <v>3174</v>
      </c>
      <c r="B34" t="s">
        <v>3175</v>
      </c>
      <c r="C34" t="s">
        <v>3029</v>
      </c>
      <c r="D34" s="3">
        <v>300</v>
      </c>
      <c r="E34" t="s">
        <v>3015</v>
      </c>
    </row>
    <row r="35" spans="1:5" x14ac:dyDescent="0.2">
      <c r="A35" t="s">
        <v>3177</v>
      </c>
      <c r="B35" t="s">
        <v>3178</v>
      </c>
      <c r="C35" t="s">
        <v>3030</v>
      </c>
      <c r="D35" s="3">
        <v>3500</v>
      </c>
      <c r="E35" t="s">
        <v>3015</v>
      </c>
    </row>
    <row r="36" spans="1:5" x14ac:dyDescent="0.2">
      <c r="A36" t="s">
        <v>3177</v>
      </c>
      <c r="B36" t="s">
        <v>3178</v>
      </c>
      <c r="C36" t="s">
        <v>3031</v>
      </c>
      <c r="D36" s="3">
        <v>2000</v>
      </c>
      <c r="E36" t="s">
        <v>3015</v>
      </c>
    </row>
    <row r="37" spans="1:5" x14ac:dyDescent="0.2">
      <c r="A37" t="s">
        <v>3177</v>
      </c>
      <c r="B37" t="s">
        <v>3178</v>
      </c>
      <c r="C37" t="s">
        <v>3032</v>
      </c>
      <c r="D37" s="3">
        <v>200</v>
      </c>
      <c r="E37" t="s">
        <v>3015</v>
      </c>
    </row>
    <row r="38" spans="1:5" x14ac:dyDescent="0.2">
      <c r="A38" t="s">
        <v>3179</v>
      </c>
      <c r="B38" t="s">
        <v>3180</v>
      </c>
      <c r="C38" t="s">
        <v>3033</v>
      </c>
      <c r="D38" s="3">
        <v>6000</v>
      </c>
      <c r="E38" t="s">
        <v>3015</v>
      </c>
    </row>
    <row r="39" spans="1:5" x14ac:dyDescent="0.2">
      <c r="A39" t="s">
        <v>3179</v>
      </c>
      <c r="B39" t="s">
        <v>3180</v>
      </c>
      <c r="C39" t="s">
        <v>3858</v>
      </c>
      <c r="D39" s="3">
        <v>3600</v>
      </c>
      <c r="E39" t="s">
        <v>3015</v>
      </c>
    </row>
    <row r="40" spans="1:5" x14ac:dyDescent="0.2">
      <c r="A40" t="s">
        <v>3179</v>
      </c>
      <c r="B40" t="s">
        <v>3180</v>
      </c>
      <c r="C40" t="s">
        <v>3919</v>
      </c>
      <c r="D40" s="3">
        <v>3400</v>
      </c>
      <c r="E40" t="s">
        <v>3015</v>
      </c>
    </row>
    <row r="41" spans="1:5" x14ac:dyDescent="0.2">
      <c r="A41" t="s">
        <v>3181</v>
      </c>
      <c r="B41" t="s">
        <v>3182</v>
      </c>
      <c r="C41" t="s">
        <v>4521</v>
      </c>
      <c r="D41" t="s">
        <v>4521</v>
      </c>
      <c r="E41" t="s">
        <v>4521</v>
      </c>
    </row>
    <row r="42" spans="1:5" x14ac:dyDescent="0.2">
      <c r="A42" t="s">
        <v>3183</v>
      </c>
      <c r="B42" t="s">
        <v>3184</v>
      </c>
      <c r="C42" t="s">
        <v>3034</v>
      </c>
      <c r="D42" s="3">
        <v>40000</v>
      </c>
      <c r="E42" t="s">
        <v>3016</v>
      </c>
    </row>
    <row r="43" spans="1:5" x14ac:dyDescent="0.2">
      <c r="A43" t="s">
        <v>3183</v>
      </c>
      <c r="B43" t="s">
        <v>3184</v>
      </c>
      <c r="C43" t="s">
        <v>3035</v>
      </c>
      <c r="D43" s="3">
        <v>2000</v>
      </c>
      <c r="E43" t="s">
        <v>3016</v>
      </c>
    </row>
    <row r="44" spans="1:5" x14ac:dyDescent="0.2">
      <c r="A44" t="s">
        <v>3185</v>
      </c>
      <c r="B44" t="s">
        <v>3186</v>
      </c>
      <c r="C44" t="s">
        <v>4521</v>
      </c>
      <c r="D44" t="s">
        <v>4521</v>
      </c>
      <c r="E44" t="s">
        <v>4521</v>
      </c>
    </row>
    <row r="45" spans="1:5" x14ac:dyDescent="0.2">
      <c r="A45" t="s">
        <v>3187</v>
      </c>
      <c r="B45" t="s">
        <v>3188</v>
      </c>
      <c r="C45" t="s">
        <v>4521</v>
      </c>
      <c r="D45" t="s">
        <v>4521</v>
      </c>
      <c r="E45" t="s">
        <v>4521</v>
      </c>
    </row>
    <row r="46" spans="1:5" x14ac:dyDescent="0.2">
      <c r="A46" t="s">
        <v>3189</v>
      </c>
      <c r="B46" t="s">
        <v>3190</v>
      </c>
      <c r="C46" t="s">
        <v>4521</v>
      </c>
      <c r="D46" t="s">
        <v>4521</v>
      </c>
      <c r="E46" t="s">
        <v>4521</v>
      </c>
    </row>
    <row r="47" spans="1:5" x14ac:dyDescent="0.2">
      <c r="A47" t="s">
        <v>3191</v>
      </c>
      <c r="B47" t="s">
        <v>3192</v>
      </c>
      <c r="C47" t="s">
        <v>4521</v>
      </c>
      <c r="D47" t="s">
        <v>4521</v>
      </c>
      <c r="E47" t="s">
        <v>4521</v>
      </c>
    </row>
    <row r="48" spans="1:5" x14ac:dyDescent="0.2">
      <c r="A48" t="s">
        <v>3193</v>
      </c>
      <c r="B48" t="s">
        <v>3194</v>
      </c>
      <c r="C48" t="s">
        <v>4521</v>
      </c>
      <c r="D48" t="s">
        <v>4521</v>
      </c>
      <c r="E48" t="s">
        <v>4521</v>
      </c>
    </row>
    <row r="49" spans="1:5" x14ac:dyDescent="0.2">
      <c r="A49" t="s">
        <v>3195</v>
      </c>
      <c r="B49" t="s">
        <v>3196</v>
      </c>
      <c r="C49" t="s">
        <v>4521</v>
      </c>
      <c r="D49" t="s">
        <v>4521</v>
      </c>
      <c r="E49" t="s">
        <v>4521</v>
      </c>
    </row>
    <row r="50" spans="1:5" x14ac:dyDescent="0.2">
      <c r="A50" t="s">
        <v>3197</v>
      </c>
      <c r="B50" t="s">
        <v>3198</v>
      </c>
      <c r="C50" t="s">
        <v>4521</v>
      </c>
      <c r="D50" t="s">
        <v>4521</v>
      </c>
      <c r="E50" t="s">
        <v>4521</v>
      </c>
    </row>
    <row r="51" spans="1:5" x14ac:dyDescent="0.2">
      <c r="A51" t="s">
        <v>3199</v>
      </c>
      <c r="B51" t="s">
        <v>3200</v>
      </c>
      <c r="C51" t="s">
        <v>4521</v>
      </c>
      <c r="D51" t="s">
        <v>4521</v>
      </c>
      <c r="E51" t="s">
        <v>4521</v>
      </c>
    </row>
    <row r="52" spans="1:5" x14ac:dyDescent="0.2">
      <c r="A52" t="s">
        <v>3202</v>
      </c>
      <c r="B52" t="s">
        <v>3203</v>
      </c>
      <c r="C52" t="s">
        <v>2397</v>
      </c>
      <c r="D52" t="s">
        <v>4521</v>
      </c>
      <c r="E52" t="s">
        <v>4521</v>
      </c>
    </row>
    <row r="53" spans="1:5" x14ac:dyDescent="0.2">
      <c r="A53" t="s">
        <v>3205</v>
      </c>
      <c r="B53" t="s">
        <v>3206</v>
      </c>
      <c r="C53" t="s">
        <v>4521</v>
      </c>
      <c r="D53" t="s">
        <v>4521</v>
      </c>
      <c r="E53" t="s">
        <v>4521</v>
      </c>
    </row>
    <row r="54" spans="1:5" x14ac:dyDescent="0.2">
      <c r="A54" t="s">
        <v>3207</v>
      </c>
      <c r="B54" t="s">
        <v>3208</v>
      </c>
      <c r="C54" t="s">
        <v>2397</v>
      </c>
      <c r="D54" t="s">
        <v>4521</v>
      </c>
      <c r="E54" t="s">
        <v>4521</v>
      </c>
    </row>
    <row r="55" spans="1:5" x14ac:dyDescent="0.2">
      <c r="A55" t="s">
        <v>3209</v>
      </c>
      <c r="B55" t="s">
        <v>3210</v>
      </c>
      <c r="C55" t="s">
        <v>3036</v>
      </c>
      <c r="D55" s="3">
        <v>4000</v>
      </c>
      <c r="E55" t="s">
        <v>3015</v>
      </c>
    </row>
    <row r="56" spans="1:5" x14ac:dyDescent="0.2">
      <c r="A56" t="s">
        <v>3209</v>
      </c>
      <c r="B56" t="s">
        <v>3210</v>
      </c>
      <c r="C56" t="s">
        <v>3037</v>
      </c>
      <c r="D56" s="3">
        <v>500</v>
      </c>
      <c r="E56" t="s">
        <v>3015</v>
      </c>
    </row>
    <row r="57" spans="1:5" x14ac:dyDescent="0.2">
      <c r="A57" t="s">
        <v>3211</v>
      </c>
      <c r="B57" t="s">
        <v>3212</v>
      </c>
      <c r="C57" t="s">
        <v>4521</v>
      </c>
      <c r="D57" t="s">
        <v>4521</v>
      </c>
      <c r="E57" t="s">
        <v>4521</v>
      </c>
    </row>
    <row r="58" spans="1:5" x14ac:dyDescent="0.2">
      <c r="A58" t="s">
        <v>3213</v>
      </c>
      <c r="B58" t="s">
        <v>3214</v>
      </c>
      <c r="C58" t="s">
        <v>4521</v>
      </c>
      <c r="D58" t="s">
        <v>4521</v>
      </c>
      <c r="E58" t="s">
        <v>4521</v>
      </c>
    </row>
    <row r="59" spans="1:5" x14ac:dyDescent="0.2">
      <c r="A59" t="s">
        <v>3215</v>
      </c>
      <c r="B59" t="s">
        <v>3216</v>
      </c>
      <c r="C59" t="s">
        <v>2397</v>
      </c>
      <c r="D59" t="s">
        <v>4521</v>
      </c>
      <c r="E59" t="s">
        <v>4521</v>
      </c>
    </row>
    <row r="60" spans="1:5" x14ac:dyDescent="0.2">
      <c r="A60" t="s">
        <v>3218</v>
      </c>
      <c r="B60" t="s">
        <v>3219</v>
      </c>
      <c r="C60" t="s">
        <v>4521</v>
      </c>
      <c r="D60" t="s">
        <v>4521</v>
      </c>
      <c r="E60" t="s">
        <v>4521</v>
      </c>
    </row>
    <row r="61" spans="1:5" x14ac:dyDescent="0.2">
      <c r="A61" t="s">
        <v>3220</v>
      </c>
      <c r="B61" t="s">
        <v>3221</v>
      </c>
      <c r="C61" t="s">
        <v>4521</v>
      </c>
      <c r="D61" t="s">
        <v>4521</v>
      </c>
      <c r="E61" t="s">
        <v>4521</v>
      </c>
    </row>
    <row r="62" spans="1:5" x14ac:dyDescent="0.2">
      <c r="A62" t="s">
        <v>3222</v>
      </c>
      <c r="B62" t="s">
        <v>3223</v>
      </c>
      <c r="C62" t="s">
        <v>4521</v>
      </c>
      <c r="D62" t="s">
        <v>4521</v>
      </c>
      <c r="E62" t="s">
        <v>4521</v>
      </c>
    </row>
    <row r="63" spans="1:5" x14ac:dyDescent="0.2">
      <c r="A63" t="s">
        <v>3225</v>
      </c>
      <c r="B63" t="s">
        <v>3226</v>
      </c>
      <c r="C63" t="s">
        <v>4521</v>
      </c>
      <c r="D63" t="s">
        <v>4521</v>
      </c>
      <c r="E63" t="s">
        <v>4521</v>
      </c>
    </row>
    <row r="64" spans="1:5" x14ac:dyDescent="0.2">
      <c r="A64" t="s">
        <v>3227</v>
      </c>
      <c r="B64" t="s">
        <v>3228</v>
      </c>
      <c r="C64" t="s">
        <v>3038</v>
      </c>
      <c r="D64" s="3">
        <v>676</v>
      </c>
      <c r="E64" t="s">
        <v>3016</v>
      </c>
    </row>
    <row r="65" spans="1:5" x14ac:dyDescent="0.2">
      <c r="A65" t="s">
        <v>3227</v>
      </c>
      <c r="B65" t="s">
        <v>3228</v>
      </c>
      <c r="C65" t="s">
        <v>3039</v>
      </c>
      <c r="D65" s="3">
        <v>132</v>
      </c>
      <c r="E65" t="s">
        <v>3016</v>
      </c>
    </row>
    <row r="66" spans="1:5" x14ac:dyDescent="0.2">
      <c r="A66" t="s">
        <v>3227</v>
      </c>
      <c r="B66" t="s">
        <v>3228</v>
      </c>
      <c r="C66" t="s">
        <v>3040</v>
      </c>
      <c r="D66" s="3">
        <v>858</v>
      </c>
      <c r="E66" t="s">
        <v>3016</v>
      </c>
    </row>
    <row r="67" spans="1:5" x14ac:dyDescent="0.2">
      <c r="A67" t="s">
        <v>3227</v>
      </c>
      <c r="B67" t="s">
        <v>3228</v>
      </c>
      <c r="C67" t="s">
        <v>3041</v>
      </c>
      <c r="D67" s="3">
        <v>53</v>
      </c>
      <c r="E67" t="s">
        <v>3016</v>
      </c>
    </row>
    <row r="68" spans="1:5" x14ac:dyDescent="0.2">
      <c r="A68" t="s">
        <v>3227</v>
      </c>
      <c r="B68" t="s">
        <v>3228</v>
      </c>
      <c r="C68" t="s">
        <v>3042</v>
      </c>
      <c r="D68" s="3">
        <v>178</v>
      </c>
      <c r="E68" t="s">
        <v>3016</v>
      </c>
    </row>
    <row r="69" spans="1:5" x14ac:dyDescent="0.2">
      <c r="A69" t="s">
        <v>3227</v>
      </c>
      <c r="B69" t="s">
        <v>3228</v>
      </c>
      <c r="C69" t="s">
        <v>3043</v>
      </c>
      <c r="D69" s="3">
        <v>327</v>
      </c>
      <c r="E69" t="s">
        <v>3016</v>
      </c>
    </row>
    <row r="70" spans="1:5" x14ac:dyDescent="0.2">
      <c r="A70" t="s">
        <v>3227</v>
      </c>
      <c r="B70" t="s">
        <v>3228</v>
      </c>
      <c r="C70" t="s">
        <v>3044</v>
      </c>
      <c r="D70" s="3">
        <v>413</v>
      </c>
      <c r="E70" t="s">
        <v>3016</v>
      </c>
    </row>
    <row r="71" spans="1:5" x14ac:dyDescent="0.2">
      <c r="A71" t="s">
        <v>3227</v>
      </c>
      <c r="B71" t="s">
        <v>3228</v>
      </c>
      <c r="C71" t="s">
        <v>3045</v>
      </c>
      <c r="D71" s="3">
        <v>5052</v>
      </c>
      <c r="E71" t="s">
        <v>3016</v>
      </c>
    </row>
    <row r="72" spans="1:5" x14ac:dyDescent="0.2">
      <c r="A72" t="s">
        <v>3227</v>
      </c>
      <c r="B72" t="s">
        <v>3228</v>
      </c>
      <c r="C72" t="s">
        <v>3046</v>
      </c>
      <c r="D72" s="3">
        <v>3542</v>
      </c>
      <c r="E72" t="s">
        <v>3016</v>
      </c>
    </row>
    <row r="73" spans="1:5" x14ac:dyDescent="0.2">
      <c r="A73" t="s">
        <v>3227</v>
      </c>
      <c r="B73" t="s">
        <v>3228</v>
      </c>
      <c r="C73" t="s">
        <v>3047</v>
      </c>
      <c r="D73" s="3">
        <v>3178</v>
      </c>
      <c r="E73" t="s">
        <v>3016</v>
      </c>
    </row>
    <row r="74" spans="1:5" x14ac:dyDescent="0.2">
      <c r="A74" t="s">
        <v>3227</v>
      </c>
      <c r="B74" t="s">
        <v>3228</v>
      </c>
      <c r="C74" t="s">
        <v>3048</v>
      </c>
      <c r="D74" s="3">
        <v>2225</v>
      </c>
      <c r="E74" t="s">
        <v>3016</v>
      </c>
    </row>
    <row r="75" spans="1:5" x14ac:dyDescent="0.2">
      <c r="A75" t="s">
        <v>3227</v>
      </c>
      <c r="B75" t="s">
        <v>3228</v>
      </c>
      <c r="C75" t="s">
        <v>3049</v>
      </c>
      <c r="D75" s="3">
        <v>600</v>
      </c>
      <c r="E75" t="s">
        <v>3016</v>
      </c>
    </row>
    <row r="76" spans="1:5" x14ac:dyDescent="0.2">
      <c r="A76" t="s">
        <v>3227</v>
      </c>
      <c r="B76" t="s">
        <v>3228</v>
      </c>
      <c r="C76" t="s">
        <v>3050</v>
      </c>
      <c r="D76" s="3">
        <v>2603</v>
      </c>
      <c r="E76" t="s">
        <v>3016</v>
      </c>
    </row>
    <row r="77" spans="1:5" x14ac:dyDescent="0.2">
      <c r="A77" t="s">
        <v>3227</v>
      </c>
      <c r="B77" t="s">
        <v>3228</v>
      </c>
      <c r="C77" t="s">
        <v>3051</v>
      </c>
      <c r="D77" s="3">
        <v>223</v>
      </c>
      <c r="E77" t="s">
        <v>3016</v>
      </c>
    </row>
    <row r="78" spans="1:5" x14ac:dyDescent="0.2">
      <c r="A78" t="s">
        <v>3227</v>
      </c>
      <c r="B78" t="s">
        <v>3228</v>
      </c>
      <c r="C78" t="s">
        <v>3052</v>
      </c>
      <c r="D78" s="3">
        <v>2129</v>
      </c>
      <c r="E78" t="s">
        <v>3016</v>
      </c>
    </row>
    <row r="79" spans="1:5" x14ac:dyDescent="0.2">
      <c r="A79" t="s">
        <v>3227</v>
      </c>
      <c r="B79" t="s">
        <v>3228</v>
      </c>
      <c r="C79" t="s">
        <v>3053</v>
      </c>
      <c r="D79" s="3">
        <v>2138</v>
      </c>
      <c r="E79" t="s">
        <v>3016</v>
      </c>
    </row>
    <row r="80" spans="1:5" x14ac:dyDescent="0.2">
      <c r="A80" t="s">
        <v>3227</v>
      </c>
      <c r="B80" t="s">
        <v>3228</v>
      </c>
      <c r="C80" t="s">
        <v>3054</v>
      </c>
      <c r="D80" s="3">
        <v>464</v>
      </c>
      <c r="E80" t="s">
        <v>3016</v>
      </c>
    </row>
    <row r="81" spans="1:5" x14ac:dyDescent="0.2">
      <c r="A81" t="s">
        <v>3227</v>
      </c>
      <c r="B81" t="s">
        <v>3228</v>
      </c>
      <c r="C81" t="s">
        <v>3055</v>
      </c>
      <c r="D81" s="3">
        <v>160</v>
      </c>
      <c r="E81" t="s">
        <v>3016</v>
      </c>
    </row>
    <row r="82" spans="1:5" x14ac:dyDescent="0.2">
      <c r="A82" t="s">
        <v>3227</v>
      </c>
      <c r="B82" t="s">
        <v>3228</v>
      </c>
      <c r="C82" t="s">
        <v>3056</v>
      </c>
      <c r="D82" s="3">
        <v>880</v>
      </c>
      <c r="E82" t="s">
        <v>3016</v>
      </c>
    </row>
    <row r="83" spans="1:5" x14ac:dyDescent="0.2">
      <c r="A83" t="s">
        <v>3227</v>
      </c>
      <c r="B83" t="s">
        <v>3228</v>
      </c>
      <c r="C83" t="s">
        <v>3057</v>
      </c>
      <c r="D83" s="3">
        <v>177</v>
      </c>
      <c r="E83" t="s">
        <v>3016</v>
      </c>
    </row>
    <row r="84" spans="1:5" x14ac:dyDescent="0.2">
      <c r="A84" t="s">
        <v>3230</v>
      </c>
      <c r="B84" t="s">
        <v>3231</v>
      </c>
      <c r="C84" t="s">
        <v>4521</v>
      </c>
      <c r="D84" t="s">
        <v>4521</v>
      </c>
      <c r="E84" t="s">
        <v>4521</v>
      </c>
    </row>
    <row r="85" spans="1:5" x14ac:dyDescent="0.2">
      <c r="A85" t="s">
        <v>3233</v>
      </c>
      <c r="B85" t="s">
        <v>3234</v>
      </c>
      <c r="C85" t="s">
        <v>3058</v>
      </c>
      <c r="D85" s="3">
        <v>1500</v>
      </c>
      <c r="E85" t="s">
        <v>3016</v>
      </c>
    </row>
    <row r="86" spans="1:5" x14ac:dyDescent="0.2">
      <c r="A86" t="s">
        <v>3235</v>
      </c>
      <c r="B86" t="s">
        <v>3236</v>
      </c>
      <c r="C86" t="s">
        <v>4521</v>
      </c>
      <c r="D86" t="s">
        <v>4521</v>
      </c>
      <c r="E86" t="s">
        <v>4521</v>
      </c>
    </row>
    <row r="87" spans="1:5" x14ac:dyDescent="0.2">
      <c r="A87" t="s">
        <v>3237</v>
      </c>
      <c r="B87" t="s">
        <v>3238</v>
      </c>
      <c r="C87" t="s">
        <v>4521</v>
      </c>
      <c r="D87" t="s">
        <v>4521</v>
      </c>
      <c r="E87" t="s">
        <v>4521</v>
      </c>
    </row>
    <row r="88" spans="1:5" x14ac:dyDescent="0.2">
      <c r="A88" t="s">
        <v>3239</v>
      </c>
      <c r="B88" t="s">
        <v>3240</v>
      </c>
      <c r="C88" t="s">
        <v>2397</v>
      </c>
      <c r="D88" t="s">
        <v>4521</v>
      </c>
      <c r="E88" t="s">
        <v>4521</v>
      </c>
    </row>
    <row r="89" spans="1:5" x14ac:dyDescent="0.2">
      <c r="A89" t="s">
        <v>3241</v>
      </c>
      <c r="B89" t="s">
        <v>3242</v>
      </c>
      <c r="C89" t="s">
        <v>3059</v>
      </c>
      <c r="D89" s="3">
        <v>1500</v>
      </c>
      <c r="E89" t="s">
        <v>3015</v>
      </c>
    </row>
    <row r="90" spans="1:5" x14ac:dyDescent="0.2">
      <c r="A90" t="s">
        <v>3241</v>
      </c>
      <c r="B90" t="s">
        <v>3242</v>
      </c>
      <c r="C90" t="s">
        <v>3060</v>
      </c>
      <c r="D90" s="3">
        <v>1500</v>
      </c>
      <c r="E90" t="s">
        <v>3015</v>
      </c>
    </row>
    <row r="91" spans="1:5" x14ac:dyDescent="0.2">
      <c r="A91" t="s">
        <v>3241</v>
      </c>
      <c r="B91" t="s">
        <v>3242</v>
      </c>
      <c r="C91" t="s">
        <v>3061</v>
      </c>
      <c r="D91" s="3">
        <v>500</v>
      </c>
      <c r="E91" t="s">
        <v>3015</v>
      </c>
    </row>
    <row r="92" spans="1:5" x14ac:dyDescent="0.2">
      <c r="A92" t="s">
        <v>3241</v>
      </c>
      <c r="B92" t="s">
        <v>3242</v>
      </c>
      <c r="C92" t="s">
        <v>3062</v>
      </c>
      <c r="D92" s="3">
        <v>1000</v>
      </c>
      <c r="E92" t="s">
        <v>3015</v>
      </c>
    </row>
    <row r="93" spans="1:5" x14ac:dyDescent="0.2">
      <c r="A93" t="s">
        <v>3243</v>
      </c>
      <c r="B93" t="s">
        <v>3244</v>
      </c>
      <c r="C93" t="s">
        <v>4521</v>
      </c>
      <c r="D93" t="s">
        <v>4521</v>
      </c>
      <c r="E93" t="s">
        <v>4521</v>
      </c>
    </row>
    <row r="94" spans="1:5" x14ac:dyDescent="0.2">
      <c r="A94" t="s">
        <v>3245</v>
      </c>
      <c r="B94" t="s">
        <v>3246</v>
      </c>
      <c r="C94" t="s">
        <v>2397</v>
      </c>
      <c r="D94" t="s">
        <v>4521</v>
      </c>
      <c r="E94" t="s">
        <v>4521</v>
      </c>
    </row>
    <row r="95" spans="1:5" x14ac:dyDescent="0.2">
      <c r="A95" t="s">
        <v>3247</v>
      </c>
      <c r="B95" t="s">
        <v>3248</v>
      </c>
      <c r="C95" t="s">
        <v>4521</v>
      </c>
      <c r="D95" t="s">
        <v>4521</v>
      </c>
      <c r="E95" t="s">
        <v>4521</v>
      </c>
    </row>
    <row r="96" spans="1:5" x14ac:dyDescent="0.2">
      <c r="A96" t="s">
        <v>3249</v>
      </c>
      <c r="B96" t="s">
        <v>3250</v>
      </c>
      <c r="C96" t="s">
        <v>2397</v>
      </c>
      <c r="D96" t="s">
        <v>4521</v>
      </c>
      <c r="E96" t="s">
        <v>4521</v>
      </c>
    </row>
    <row r="97" spans="1:5" x14ac:dyDescent="0.2">
      <c r="A97" t="s">
        <v>3251</v>
      </c>
      <c r="B97" t="s">
        <v>3252</v>
      </c>
      <c r="C97" t="s">
        <v>4521</v>
      </c>
      <c r="D97" t="s">
        <v>4521</v>
      </c>
      <c r="E97" t="s">
        <v>4521</v>
      </c>
    </row>
    <row r="98" spans="1:5" x14ac:dyDescent="0.2">
      <c r="A98" t="s">
        <v>3253</v>
      </c>
      <c r="B98" t="s">
        <v>3254</v>
      </c>
      <c r="C98" t="s">
        <v>3063</v>
      </c>
      <c r="D98" s="3">
        <v>800</v>
      </c>
      <c r="E98" t="s">
        <v>3015</v>
      </c>
    </row>
    <row r="99" spans="1:5" x14ac:dyDescent="0.2">
      <c r="A99" t="s">
        <v>3255</v>
      </c>
      <c r="B99" t="s">
        <v>3256</v>
      </c>
      <c r="C99" t="s">
        <v>4521</v>
      </c>
      <c r="D99" t="s">
        <v>4521</v>
      </c>
      <c r="E99" t="s">
        <v>4521</v>
      </c>
    </row>
    <row r="100" spans="1:5" x14ac:dyDescent="0.2">
      <c r="A100" t="s">
        <v>3257</v>
      </c>
      <c r="B100" t="s">
        <v>3258</v>
      </c>
      <c r="C100" t="s">
        <v>4521</v>
      </c>
      <c r="D100" t="s">
        <v>4521</v>
      </c>
      <c r="E100" t="s">
        <v>4521</v>
      </c>
    </row>
    <row r="101" spans="1:5" x14ac:dyDescent="0.2">
      <c r="A101" t="s">
        <v>3259</v>
      </c>
      <c r="B101" t="s">
        <v>3260</v>
      </c>
      <c r="C101" t="s">
        <v>4521</v>
      </c>
      <c r="D101" t="s">
        <v>4521</v>
      </c>
      <c r="E101" t="s">
        <v>4521</v>
      </c>
    </row>
    <row r="102" spans="1:5" x14ac:dyDescent="0.2">
      <c r="A102" t="s">
        <v>3262</v>
      </c>
      <c r="B102" t="s">
        <v>3263</v>
      </c>
      <c r="C102" t="s">
        <v>3732</v>
      </c>
      <c r="D102" s="3">
        <v>119884</v>
      </c>
      <c r="E102" t="s">
        <v>3016</v>
      </c>
    </row>
    <row r="103" spans="1:5" x14ac:dyDescent="0.2">
      <c r="A103" t="s">
        <v>3264</v>
      </c>
      <c r="B103" t="s">
        <v>3265</v>
      </c>
      <c r="C103" t="s">
        <v>2397</v>
      </c>
      <c r="D103" t="s">
        <v>4521</v>
      </c>
      <c r="E103" t="s">
        <v>4521</v>
      </c>
    </row>
    <row r="104" spans="1:5" x14ac:dyDescent="0.2">
      <c r="A104" t="s">
        <v>3266</v>
      </c>
      <c r="B104" t="s">
        <v>3267</v>
      </c>
      <c r="C104" t="s">
        <v>4521</v>
      </c>
      <c r="D104" t="s">
        <v>4521</v>
      </c>
      <c r="E104" t="s">
        <v>4521</v>
      </c>
    </row>
    <row r="105" spans="1:5" x14ac:dyDescent="0.2">
      <c r="A105" t="s">
        <v>3268</v>
      </c>
      <c r="B105" t="s">
        <v>3269</v>
      </c>
      <c r="C105" t="s">
        <v>3039</v>
      </c>
      <c r="D105" s="3">
        <v>100</v>
      </c>
      <c r="E105" t="s">
        <v>3015</v>
      </c>
    </row>
    <row r="106" spans="1:5" x14ac:dyDescent="0.2">
      <c r="A106" t="s">
        <v>3268</v>
      </c>
      <c r="B106" t="s">
        <v>3269</v>
      </c>
      <c r="C106" t="s">
        <v>3041</v>
      </c>
      <c r="D106" s="3">
        <v>50</v>
      </c>
      <c r="E106" t="s">
        <v>3015</v>
      </c>
    </row>
    <row r="107" spans="1:5" x14ac:dyDescent="0.2">
      <c r="A107" t="s">
        <v>3268</v>
      </c>
      <c r="B107" t="s">
        <v>3269</v>
      </c>
      <c r="C107" t="s">
        <v>3064</v>
      </c>
      <c r="D107" s="3">
        <v>100</v>
      </c>
      <c r="E107" t="s">
        <v>3015</v>
      </c>
    </row>
    <row r="108" spans="1:5" x14ac:dyDescent="0.2">
      <c r="A108" t="s">
        <v>3268</v>
      </c>
      <c r="B108" t="s">
        <v>3269</v>
      </c>
      <c r="C108" t="s">
        <v>3044</v>
      </c>
      <c r="D108" s="3">
        <v>100</v>
      </c>
      <c r="E108" t="s">
        <v>3015</v>
      </c>
    </row>
    <row r="109" spans="1:5" x14ac:dyDescent="0.2">
      <c r="A109" t="s">
        <v>3268</v>
      </c>
      <c r="B109" t="s">
        <v>3269</v>
      </c>
      <c r="C109" t="s">
        <v>3054</v>
      </c>
      <c r="D109" s="3">
        <v>50</v>
      </c>
      <c r="E109" t="s">
        <v>3015</v>
      </c>
    </row>
    <row r="110" spans="1:5" x14ac:dyDescent="0.2">
      <c r="A110" t="s">
        <v>3268</v>
      </c>
      <c r="B110" t="s">
        <v>3269</v>
      </c>
      <c r="C110" t="s">
        <v>3057</v>
      </c>
      <c r="D110" s="3">
        <v>300</v>
      </c>
      <c r="E110" t="s">
        <v>3015</v>
      </c>
    </row>
    <row r="111" spans="1:5" x14ac:dyDescent="0.2">
      <c r="A111" t="s">
        <v>3270</v>
      </c>
      <c r="B111" t="s">
        <v>3271</v>
      </c>
      <c r="C111" t="s">
        <v>2397</v>
      </c>
      <c r="D111" t="s">
        <v>4521</v>
      </c>
      <c r="E111" t="s">
        <v>4521</v>
      </c>
    </row>
    <row r="112" spans="1:5" x14ac:dyDescent="0.2">
      <c r="A112" t="s">
        <v>3272</v>
      </c>
      <c r="B112" t="s">
        <v>3273</v>
      </c>
      <c r="C112" t="s">
        <v>4521</v>
      </c>
      <c r="D112" t="s">
        <v>4521</v>
      </c>
      <c r="E112" t="s">
        <v>4521</v>
      </c>
    </row>
    <row r="113" spans="1:5" x14ac:dyDescent="0.2">
      <c r="A113" t="s">
        <v>3274</v>
      </c>
      <c r="B113" t="s">
        <v>3275</v>
      </c>
      <c r="C113" t="s">
        <v>4521</v>
      </c>
      <c r="D113" t="s">
        <v>4521</v>
      </c>
      <c r="E113" t="s">
        <v>4521</v>
      </c>
    </row>
    <row r="114" spans="1:5" x14ac:dyDescent="0.2">
      <c r="A114" t="s">
        <v>3276</v>
      </c>
      <c r="B114" t="s">
        <v>3277</v>
      </c>
      <c r="C114" t="s">
        <v>3065</v>
      </c>
      <c r="D114" s="3">
        <v>600</v>
      </c>
      <c r="E114" t="s">
        <v>3015</v>
      </c>
    </row>
    <row r="115" spans="1:5" x14ac:dyDescent="0.2">
      <c r="A115" t="s">
        <v>3276</v>
      </c>
      <c r="B115" t="s">
        <v>3277</v>
      </c>
      <c r="C115" t="s">
        <v>3066</v>
      </c>
      <c r="D115" s="3">
        <v>100</v>
      </c>
      <c r="E115" t="s">
        <v>3015</v>
      </c>
    </row>
    <row r="116" spans="1:5" x14ac:dyDescent="0.2">
      <c r="A116" t="s">
        <v>3276</v>
      </c>
      <c r="B116" t="s">
        <v>3277</v>
      </c>
      <c r="C116" t="s">
        <v>3067</v>
      </c>
      <c r="D116" s="3">
        <v>200</v>
      </c>
      <c r="E116" t="s">
        <v>3015</v>
      </c>
    </row>
    <row r="117" spans="1:5" x14ac:dyDescent="0.2">
      <c r="A117" t="s">
        <v>3278</v>
      </c>
      <c r="B117" t="s">
        <v>3279</v>
      </c>
      <c r="C117" t="s">
        <v>3068</v>
      </c>
      <c r="D117" s="3">
        <v>3000</v>
      </c>
      <c r="E117" t="s">
        <v>3015</v>
      </c>
    </row>
    <row r="118" spans="1:5" x14ac:dyDescent="0.2">
      <c r="A118" t="s">
        <v>3280</v>
      </c>
      <c r="B118" t="s">
        <v>3281</v>
      </c>
      <c r="C118" t="s">
        <v>4521</v>
      </c>
      <c r="D118" t="s">
        <v>4521</v>
      </c>
      <c r="E118" t="s">
        <v>4521</v>
      </c>
    </row>
    <row r="119" spans="1:5" x14ac:dyDescent="0.2">
      <c r="A119" t="s">
        <v>3282</v>
      </c>
      <c r="B119" t="s">
        <v>3283</v>
      </c>
      <c r="C119" t="s">
        <v>4521</v>
      </c>
      <c r="D119" t="s">
        <v>4521</v>
      </c>
      <c r="E119" t="s">
        <v>4521</v>
      </c>
    </row>
    <row r="120" spans="1:5" x14ac:dyDescent="0.2">
      <c r="A120" t="s">
        <v>3284</v>
      </c>
      <c r="B120" t="s">
        <v>3285</v>
      </c>
      <c r="C120" t="s">
        <v>4521</v>
      </c>
      <c r="D120" t="s">
        <v>4521</v>
      </c>
      <c r="E120" t="s">
        <v>4521</v>
      </c>
    </row>
    <row r="121" spans="1:5" x14ac:dyDescent="0.2">
      <c r="A121" t="s">
        <v>3286</v>
      </c>
      <c r="B121" t="s">
        <v>3287</v>
      </c>
      <c r="C121" t="s">
        <v>3069</v>
      </c>
      <c r="D121" s="3">
        <v>306</v>
      </c>
      <c r="E121" t="s">
        <v>3015</v>
      </c>
    </row>
    <row r="122" spans="1:5" x14ac:dyDescent="0.2">
      <c r="A122" t="s">
        <v>3286</v>
      </c>
      <c r="B122" t="s">
        <v>3287</v>
      </c>
      <c r="C122" t="s">
        <v>3070</v>
      </c>
      <c r="D122" s="3">
        <v>165</v>
      </c>
      <c r="E122" t="s">
        <v>3015</v>
      </c>
    </row>
    <row r="123" spans="1:5" x14ac:dyDescent="0.2">
      <c r="A123" t="s">
        <v>3286</v>
      </c>
      <c r="B123" t="s">
        <v>3287</v>
      </c>
      <c r="C123" t="s">
        <v>3071</v>
      </c>
      <c r="D123" s="3">
        <v>200</v>
      </c>
      <c r="E123" t="s">
        <v>3015</v>
      </c>
    </row>
    <row r="124" spans="1:5" x14ac:dyDescent="0.2">
      <c r="A124" t="s">
        <v>3286</v>
      </c>
      <c r="B124" t="s">
        <v>3287</v>
      </c>
      <c r="C124" t="s">
        <v>3072</v>
      </c>
      <c r="D124" s="3">
        <v>500</v>
      </c>
      <c r="E124" t="s">
        <v>3015</v>
      </c>
    </row>
    <row r="125" spans="1:5" x14ac:dyDescent="0.2">
      <c r="A125" t="s">
        <v>3286</v>
      </c>
      <c r="B125" t="s">
        <v>3287</v>
      </c>
      <c r="C125" t="s">
        <v>3931</v>
      </c>
      <c r="D125" s="3">
        <v>1500</v>
      </c>
      <c r="E125" t="s">
        <v>3015</v>
      </c>
    </row>
    <row r="126" spans="1:5" x14ac:dyDescent="0.2">
      <c r="A126" t="s">
        <v>3286</v>
      </c>
      <c r="B126" t="s">
        <v>3287</v>
      </c>
      <c r="C126" t="s">
        <v>3073</v>
      </c>
      <c r="D126" s="3">
        <v>75</v>
      </c>
      <c r="E126" t="s">
        <v>3015</v>
      </c>
    </row>
    <row r="127" spans="1:5" x14ac:dyDescent="0.2">
      <c r="A127" t="s">
        <v>3286</v>
      </c>
      <c r="B127" t="s">
        <v>3287</v>
      </c>
      <c r="C127" t="s">
        <v>3926</v>
      </c>
      <c r="D127" s="3">
        <v>8806</v>
      </c>
      <c r="E127" t="s">
        <v>3015</v>
      </c>
    </row>
    <row r="128" spans="1:5" x14ac:dyDescent="0.2">
      <c r="A128" t="s">
        <v>3286</v>
      </c>
      <c r="B128" t="s">
        <v>3287</v>
      </c>
      <c r="C128" t="s">
        <v>3074</v>
      </c>
      <c r="D128" s="3">
        <v>7735</v>
      </c>
      <c r="E128" t="s">
        <v>3015</v>
      </c>
    </row>
    <row r="129" spans="1:5" x14ac:dyDescent="0.2">
      <c r="A129" t="s">
        <v>3286</v>
      </c>
      <c r="B129" t="s">
        <v>3287</v>
      </c>
      <c r="C129" t="s">
        <v>3075</v>
      </c>
      <c r="D129" s="3">
        <v>2006</v>
      </c>
      <c r="E129" t="s">
        <v>3015</v>
      </c>
    </row>
    <row r="130" spans="1:5" x14ac:dyDescent="0.2">
      <c r="A130" t="s">
        <v>3286</v>
      </c>
      <c r="B130" t="s">
        <v>3287</v>
      </c>
      <c r="C130" t="s">
        <v>3076</v>
      </c>
      <c r="D130" s="3">
        <v>500</v>
      </c>
      <c r="E130" t="s">
        <v>3015</v>
      </c>
    </row>
    <row r="131" spans="1:5" x14ac:dyDescent="0.2">
      <c r="A131" t="s">
        <v>3286</v>
      </c>
      <c r="B131" t="s">
        <v>3287</v>
      </c>
      <c r="C131" t="s">
        <v>3077</v>
      </c>
      <c r="D131" s="3">
        <v>85</v>
      </c>
      <c r="E131" t="s">
        <v>3015</v>
      </c>
    </row>
    <row r="132" spans="1:5" x14ac:dyDescent="0.2">
      <c r="A132" t="s">
        <v>3286</v>
      </c>
      <c r="B132" t="s">
        <v>3287</v>
      </c>
      <c r="C132" t="s">
        <v>3831</v>
      </c>
      <c r="D132" s="3">
        <v>1785</v>
      </c>
      <c r="E132" t="s">
        <v>3015</v>
      </c>
    </row>
    <row r="133" spans="1:5" x14ac:dyDescent="0.2">
      <c r="A133" t="s">
        <v>3286</v>
      </c>
      <c r="B133" t="s">
        <v>3287</v>
      </c>
      <c r="C133" t="s">
        <v>3078</v>
      </c>
      <c r="D133" s="3">
        <v>1088</v>
      </c>
      <c r="E133" t="s">
        <v>3015</v>
      </c>
    </row>
    <row r="134" spans="1:5" x14ac:dyDescent="0.2">
      <c r="A134" t="s">
        <v>3286</v>
      </c>
      <c r="B134" t="s">
        <v>3287</v>
      </c>
      <c r="C134" t="s">
        <v>3755</v>
      </c>
      <c r="D134" s="3">
        <v>3060</v>
      </c>
      <c r="E134" t="s">
        <v>3015</v>
      </c>
    </row>
    <row r="135" spans="1:5" x14ac:dyDescent="0.2">
      <c r="A135" t="s">
        <v>3286</v>
      </c>
      <c r="B135" t="s">
        <v>3287</v>
      </c>
      <c r="C135" t="s">
        <v>3033</v>
      </c>
      <c r="D135" s="3">
        <v>6090</v>
      </c>
      <c r="E135" t="s">
        <v>3015</v>
      </c>
    </row>
    <row r="136" spans="1:5" x14ac:dyDescent="0.2">
      <c r="A136" t="s">
        <v>3286</v>
      </c>
      <c r="B136" t="s">
        <v>3287</v>
      </c>
      <c r="C136" t="s">
        <v>3079</v>
      </c>
      <c r="D136" s="3">
        <v>3545</v>
      </c>
      <c r="E136" t="s">
        <v>3015</v>
      </c>
    </row>
    <row r="137" spans="1:5" x14ac:dyDescent="0.2">
      <c r="A137" t="s">
        <v>3286</v>
      </c>
      <c r="B137" t="s">
        <v>3287</v>
      </c>
      <c r="C137" t="s">
        <v>3080</v>
      </c>
      <c r="D137" s="3">
        <v>1088</v>
      </c>
      <c r="E137" t="s">
        <v>3015</v>
      </c>
    </row>
    <row r="138" spans="1:5" x14ac:dyDescent="0.2">
      <c r="A138" t="s">
        <v>3288</v>
      </c>
      <c r="B138" t="s">
        <v>3289</v>
      </c>
      <c r="C138" t="s">
        <v>4521</v>
      </c>
      <c r="D138" t="s">
        <v>4521</v>
      </c>
      <c r="E138" t="s">
        <v>4521</v>
      </c>
    </row>
    <row r="139" spans="1:5" x14ac:dyDescent="0.2">
      <c r="A139" t="s">
        <v>3290</v>
      </c>
      <c r="B139" t="s">
        <v>3291</v>
      </c>
      <c r="C139" t="s">
        <v>4521</v>
      </c>
      <c r="D139" t="s">
        <v>4521</v>
      </c>
      <c r="E139" t="s">
        <v>4521</v>
      </c>
    </row>
    <row r="140" spans="1:5" x14ac:dyDescent="0.2">
      <c r="A140" t="s">
        <v>3292</v>
      </c>
      <c r="B140" t="s">
        <v>3293</v>
      </c>
      <c r="C140" t="s">
        <v>4521</v>
      </c>
      <c r="D140" t="s">
        <v>4521</v>
      </c>
      <c r="E140" t="s">
        <v>4521</v>
      </c>
    </row>
    <row r="141" spans="1:5" x14ac:dyDescent="0.2">
      <c r="A141" t="s">
        <v>3295</v>
      </c>
      <c r="B141" t="s">
        <v>3296</v>
      </c>
      <c r="C141" t="s">
        <v>4521</v>
      </c>
      <c r="D141" t="s">
        <v>4521</v>
      </c>
      <c r="E141" t="s">
        <v>4521</v>
      </c>
    </row>
    <row r="142" spans="1:5" x14ac:dyDescent="0.2">
      <c r="A142" t="s">
        <v>3298</v>
      </c>
      <c r="B142" t="s">
        <v>3299</v>
      </c>
      <c r="C142" t="s">
        <v>4521</v>
      </c>
      <c r="D142" t="s">
        <v>4521</v>
      </c>
      <c r="E142" t="s">
        <v>4521</v>
      </c>
    </row>
    <row r="143" spans="1:5" x14ac:dyDescent="0.2">
      <c r="A143" t="s">
        <v>3300</v>
      </c>
      <c r="B143" t="s">
        <v>3301</v>
      </c>
      <c r="C143" t="s">
        <v>4521</v>
      </c>
      <c r="D143" t="s">
        <v>4521</v>
      </c>
      <c r="E143" t="s">
        <v>4521</v>
      </c>
    </row>
    <row r="144" spans="1:5" x14ac:dyDescent="0.2">
      <c r="A144" t="s">
        <v>3302</v>
      </c>
      <c r="B144" t="s">
        <v>3303</v>
      </c>
      <c r="C144" t="s">
        <v>3058</v>
      </c>
      <c r="D144" s="3">
        <v>500</v>
      </c>
      <c r="E144" t="s">
        <v>3015</v>
      </c>
    </row>
    <row r="145" spans="1:5" x14ac:dyDescent="0.2">
      <c r="A145" t="s">
        <v>3304</v>
      </c>
      <c r="B145" t="s">
        <v>3305</v>
      </c>
      <c r="C145" t="s">
        <v>2397</v>
      </c>
      <c r="D145" t="s">
        <v>4521</v>
      </c>
      <c r="E145" t="s">
        <v>4521</v>
      </c>
    </row>
    <row r="146" spans="1:5" x14ac:dyDescent="0.2">
      <c r="A146" t="s">
        <v>3306</v>
      </c>
      <c r="B146" t="s">
        <v>3307</v>
      </c>
      <c r="C146" t="s">
        <v>4521</v>
      </c>
      <c r="D146" t="s">
        <v>4521</v>
      </c>
      <c r="E146" t="s">
        <v>4521</v>
      </c>
    </row>
    <row r="147" spans="1:5" x14ac:dyDescent="0.2">
      <c r="A147" t="s">
        <v>3308</v>
      </c>
      <c r="B147" t="s">
        <v>3309</v>
      </c>
      <c r="C147" t="s">
        <v>3078</v>
      </c>
      <c r="D147" s="3">
        <v>1500</v>
      </c>
      <c r="E147" t="s">
        <v>3015</v>
      </c>
    </row>
    <row r="148" spans="1:5" x14ac:dyDescent="0.2">
      <c r="A148" t="s">
        <v>3308</v>
      </c>
      <c r="B148" t="s">
        <v>3309</v>
      </c>
      <c r="C148" t="s">
        <v>3926</v>
      </c>
      <c r="D148" s="3">
        <v>1000</v>
      </c>
      <c r="E148" t="s">
        <v>3015</v>
      </c>
    </row>
    <row r="149" spans="1:5" x14ac:dyDescent="0.2">
      <c r="A149" t="s">
        <v>3310</v>
      </c>
      <c r="B149" t="s">
        <v>3311</v>
      </c>
      <c r="C149" t="s">
        <v>4521</v>
      </c>
      <c r="D149" t="s">
        <v>4521</v>
      </c>
      <c r="E149" t="s">
        <v>4521</v>
      </c>
    </row>
    <row r="150" spans="1:5" x14ac:dyDescent="0.2">
      <c r="A150" t="s">
        <v>3312</v>
      </c>
      <c r="B150" t="s">
        <v>3313</v>
      </c>
      <c r="C150" t="s">
        <v>2397</v>
      </c>
      <c r="D150" t="s">
        <v>4521</v>
      </c>
      <c r="E150" t="s">
        <v>4521</v>
      </c>
    </row>
    <row r="151" spans="1:5" x14ac:dyDescent="0.2">
      <c r="A151" t="s">
        <v>3314</v>
      </c>
      <c r="B151" t="s">
        <v>3315</v>
      </c>
      <c r="C151" t="s">
        <v>4521</v>
      </c>
      <c r="D151" t="s">
        <v>4521</v>
      </c>
      <c r="E151" t="s">
        <v>4521</v>
      </c>
    </row>
    <row r="152" spans="1:5" x14ac:dyDescent="0.2">
      <c r="A152" t="s">
        <v>3316</v>
      </c>
      <c r="B152" t="s">
        <v>3317</v>
      </c>
      <c r="C152" t="s">
        <v>4521</v>
      </c>
      <c r="D152" t="s">
        <v>4521</v>
      </c>
      <c r="E152" t="s">
        <v>4521</v>
      </c>
    </row>
    <row r="153" spans="1:5" x14ac:dyDescent="0.2">
      <c r="A153" t="s">
        <v>3318</v>
      </c>
      <c r="B153" t="s">
        <v>3319</v>
      </c>
      <c r="C153" t="s">
        <v>3081</v>
      </c>
      <c r="D153" s="3">
        <v>17582</v>
      </c>
      <c r="E153" t="s">
        <v>3015</v>
      </c>
    </row>
    <row r="154" spans="1:5" x14ac:dyDescent="0.2">
      <c r="A154" t="s">
        <v>3318</v>
      </c>
      <c r="B154" t="s">
        <v>3319</v>
      </c>
      <c r="C154" t="s">
        <v>3082</v>
      </c>
      <c r="D154" s="3">
        <v>20092</v>
      </c>
      <c r="E154" t="s">
        <v>3015</v>
      </c>
    </row>
    <row r="155" spans="1:5" x14ac:dyDescent="0.2">
      <c r="A155" t="s">
        <v>3318</v>
      </c>
      <c r="B155" t="s">
        <v>3319</v>
      </c>
      <c r="C155" t="s">
        <v>3083</v>
      </c>
      <c r="D155" s="3">
        <v>16477</v>
      </c>
      <c r="E155" t="s">
        <v>3015</v>
      </c>
    </row>
    <row r="156" spans="1:5" x14ac:dyDescent="0.2">
      <c r="A156" t="s">
        <v>3318</v>
      </c>
      <c r="B156" t="s">
        <v>3319</v>
      </c>
      <c r="C156" t="s">
        <v>3084</v>
      </c>
      <c r="D156" s="3">
        <v>29677</v>
      </c>
      <c r="E156" t="s">
        <v>3015</v>
      </c>
    </row>
    <row r="157" spans="1:5" x14ac:dyDescent="0.2">
      <c r="A157" t="s">
        <v>3320</v>
      </c>
      <c r="B157" t="s">
        <v>3321</v>
      </c>
      <c r="C157" t="s">
        <v>2397</v>
      </c>
      <c r="D157" t="s">
        <v>4521</v>
      </c>
      <c r="E157" t="s">
        <v>4521</v>
      </c>
    </row>
    <row r="158" spans="1:5" x14ac:dyDescent="0.2">
      <c r="A158" t="s">
        <v>3322</v>
      </c>
      <c r="B158" t="s">
        <v>3323</v>
      </c>
      <c r="C158" t="s">
        <v>4521</v>
      </c>
      <c r="D158" t="s">
        <v>4521</v>
      </c>
      <c r="E158" t="s">
        <v>4521</v>
      </c>
    </row>
    <row r="159" spans="1:5" x14ac:dyDescent="0.2">
      <c r="A159" t="s">
        <v>3324</v>
      </c>
      <c r="B159" t="s">
        <v>3325</v>
      </c>
      <c r="C159" t="s">
        <v>2397</v>
      </c>
      <c r="D159" t="s">
        <v>4521</v>
      </c>
      <c r="E159" t="s">
        <v>4521</v>
      </c>
    </row>
    <row r="160" spans="1:5" x14ac:dyDescent="0.2">
      <c r="A160" t="s">
        <v>3326</v>
      </c>
      <c r="B160" t="s">
        <v>3327</v>
      </c>
      <c r="C160" t="s">
        <v>2397</v>
      </c>
      <c r="D160" t="s">
        <v>4521</v>
      </c>
      <c r="E160" t="s">
        <v>4521</v>
      </c>
    </row>
    <row r="161" spans="1:5" x14ac:dyDescent="0.2">
      <c r="A161" t="s">
        <v>3328</v>
      </c>
      <c r="B161" t="s">
        <v>3329</v>
      </c>
      <c r="C161" t="s">
        <v>2397</v>
      </c>
      <c r="D161" t="s">
        <v>4521</v>
      </c>
      <c r="E161" t="s">
        <v>4521</v>
      </c>
    </row>
    <row r="162" spans="1:5" x14ac:dyDescent="0.2">
      <c r="A162" t="s">
        <v>3330</v>
      </c>
      <c r="B162" t="s">
        <v>3331</v>
      </c>
      <c r="C162" t="s">
        <v>4521</v>
      </c>
      <c r="D162" t="s">
        <v>4521</v>
      </c>
      <c r="E162" t="s">
        <v>4521</v>
      </c>
    </row>
    <row r="163" spans="1:5" x14ac:dyDescent="0.2">
      <c r="A163" t="s">
        <v>3332</v>
      </c>
      <c r="B163" t="s">
        <v>3333</v>
      </c>
      <c r="C163" t="s">
        <v>3022</v>
      </c>
      <c r="D163" s="3">
        <v>2000</v>
      </c>
      <c r="E163" t="s">
        <v>3015</v>
      </c>
    </row>
    <row r="164" spans="1:5" x14ac:dyDescent="0.2">
      <c r="A164" t="s">
        <v>3332</v>
      </c>
      <c r="B164" t="s">
        <v>3333</v>
      </c>
      <c r="C164" t="s">
        <v>3085</v>
      </c>
      <c r="D164" s="3">
        <v>1000</v>
      </c>
      <c r="E164" t="s">
        <v>3015</v>
      </c>
    </row>
    <row r="165" spans="1:5" x14ac:dyDescent="0.2">
      <c r="A165" t="s">
        <v>3334</v>
      </c>
      <c r="B165" t="s">
        <v>3335</v>
      </c>
      <c r="C165" t="s">
        <v>4521</v>
      </c>
      <c r="D165" t="s">
        <v>4521</v>
      </c>
      <c r="E165" t="s">
        <v>4521</v>
      </c>
    </row>
    <row r="166" spans="1:5" x14ac:dyDescent="0.2">
      <c r="A166" t="s">
        <v>3336</v>
      </c>
      <c r="B166" t="s">
        <v>3337</v>
      </c>
      <c r="C166" t="s">
        <v>3086</v>
      </c>
      <c r="D166" s="3">
        <v>4000</v>
      </c>
      <c r="E166" t="s">
        <v>3015</v>
      </c>
    </row>
    <row r="167" spans="1:5" x14ac:dyDescent="0.2">
      <c r="A167" t="s">
        <v>3338</v>
      </c>
      <c r="B167" t="s">
        <v>3339</v>
      </c>
      <c r="C167" t="s">
        <v>3063</v>
      </c>
      <c r="D167" s="3">
        <v>800</v>
      </c>
      <c r="E167" t="s">
        <v>3015</v>
      </c>
    </row>
    <row r="168" spans="1:5" x14ac:dyDescent="0.2">
      <c r="A168" t="s">
        <v>3340</v>
      </c>
      <c r="B168" t="s">
        <v>3341</v>
      </c>
      <c r="C168" t="s">
        <v>2397</v>
      </c>
      <c r="D168" t="s">
        <v>4521</v>
      </c>
      <c r="E168" t="s">
        <v>4521</v>
      </c>
    </row>
    <row r="169" spans="1:5" x14ac:dyDescent="0.2">
      <c r="A169" t="s">
        <v>3342</v>
      </c>
      <c r="B169" t="s">
        <v>3343</v>
      </c>
      <c r="C169" t="s">
        <v>3087</v>
      </c>
      <c r="D169" s="3">
        <v>2500</v>
      </c>
      <c r="E169" t="s">
        <v>3015</v>
      </c>
    </row>
    <row r="170" spans="1:5" x14ac:dyDescent="0.2">
      <c r="A170" t="s">
        <v>3344</v>
      </c>
      <c r="B170" t="s">
        <v>3345</v>
      </c>
      <c r="C170" t="s">
        <v>4521</v>
      </c>
      <c r="D170" t="s">
        <v>4521</v>
      </c>
      <c r="E170" t="s">
        <v>4521</v>
      </c>
    </row>
    <row r="171" spans="1:5" x14ac:dyDescent="0.2">
      <c r="A171" t="s">
        <v>3346</v>
      </c>
      <c r="B171" t="s">
        <v>3347</v>
      </c>
      <c r="C171" t="s">
        <v>4521</v>
      </c>
      <c r="D171" t="s">
        <v>4521</v>
      </c>
      <c r="E171" t="s">
        <v>4521</v>
      </c>
    </row>
    <row r="172" spans="1:5" x14ac:dyDescent="0.2">
      <c r="A172" t="s">
        <v>3348</v>
      </c>
      <c r="B172" t="s">
        <v>3349</v>
      </c>
      <c r="C172" t="s">
        <v>3088</v>
      </c>
      <c r="D172" s="3">
        <v>2000</v>
      </c>
      <c r="E172" t="s">
        <v>3015</v>
      </c>
    </row>
    <row r="173" spans="1:5" x14ac:dyDescent="0.2">
      <c r="A173" t="s">
        <v>3350</v>
      </c>
      <c r="B173" t="s">
        <v>3351</v>
      </c>
      <c r="C173" t="s">
        <v>3089</v>
      </c>
      <c r="D173" s="3">
        <v>500</v>
      </c>
      <c r="E173" t="s">
        <v>3015</v>
      </c>
    </row>
    <row r="174" spans="1:5" x14ac:dyDescent="0.2">
      <c r="A174" t="s">
        <v>3352</v>
      </c>
      <c r="B174" t="s">
        <v>3353</v>
      </c>
      <c r="C174" t="s">
        <v>2397</v>
      </c>
      <c r="D174" t="s">
        <v>4521</v>
      </c>
      <c r="E174" t="s">
        <v>4521</v>
      </c>
    </row>
    <row r="175" spans="1:5" x14ac:dyDescent="0.2">
      <c r="A175" t="s">
        <v>3354</v>
      </c>
      <c r="B175" t="s">
        <v>3355</v>
      </c>
      <c r="C175" t="s">
        <v>4521</v>
      </c>
      <c r="D175" t="s">
        <v>4521</v>
      </c>
      <c r="E175" t="s">
        <v>4521</v>
      </c>
    </row>
    <row r="176" spans="1:5" x14ac:dyDescent="0.2">
      <c r="A176" t="s">
        <v>3356</v>
      </c>
      <c r="B176" t="s">
        <v>3357</v>
      </c>
      <c r="C176" t="s">
        <v>4521</v>
      </c>
      <c r="D176" t="s">
        <v>4521</v>
      </c>
      <c r="E176" t="s">
        <v>4521</v>
      </c>
    </row>
    <row r="177" spans="1:5" x14ac:dyDescent="0.2">
      <c r="A177" t="s">
        <v>3358</v>
      </c>
      <c r="B177" t="s">
        <v>3359</v>
      </c>
      <c r="C177" t="s">
        <v>4521</v>
      </c>
      <c r="D177" t="s">
        <v>4521</v>
      </c>
      <c r="E177" t="s">
        <v>4521</v>
      </c>
    </row>
    <row r="178" spans="1:5" x14ac:dyDescent="0.2">
      <c r="A178" t="s">
        <v>3360</v>
      </c>
      <c r="B178" t="s">
        <v>3361</v>
      </c>
      <c r="C178" t="s">
        <v>4521</v>
      </c>
      <c r="D178" t="s">
        <v>4521</v>
      </c>
      <c r="E178" t="s">
        <v>4521</v>
      </c>
    </row>
    <row r="179" spans="1:5" x14ac:dyDescent="0.2">
      <c r="A179" t="s">
        <v>3362</v>
      </c>
      <c r="B179" t="s">
        <v>3363</v>
      </c>
      <c r="C179" t="s">
        <v>4521</v>
      </c>
      <c r="D179" t="s">
        <v>4521</v>
      </c>
      <c r="E179" t="s">
        <v>4521</v>
      </c>
    </row>
    <row r="180" spans="1:5" x14ac:dyDescent="0.2">
      <c r="A180" t="s">
        <v>3364</v>
      </c>
      <c r="B180" t="s">
        <v>3365</v>
      </c>
      <c r="C180" t="s">
        <v>3042</v>
      </c>
      <c r="D180" s="3">
        <v>178</v>
      </c>
      <c r="E180" t="s">
        <v>3015</v>
      </c>
    </row>
    <row r="181" spans="1:5" x14ac:dyDescent="0.2">
      <c r="A181" t="s">
        <v>3364</v>
      </c>
      <c r="B181" t="s">
        <v>3365</v>
      </c>
      <c r="C181" t="s">
        <v>3090</v>
      </c>
      <c r="D181" s="3">
        <v>200</v>
      </c>
      <c r="E181" t="s">
        <v>3015</v>
      </c>
    </row>
    <row r="182" spans="1:5" x14ac:dyDescent="0.2">
      <c r="A182" t="s">
        <v>3366</v>
      </c>
      <c r="B182" t="s">
        <v>3367</v>
      </c>
      <c r="C182" t="s">
        <v>3091</v>
      </c>
      <c r="D182" s="3">
        <v>9975</v>
      </c>
      <c r="E182" t="s">
        <v>3015</v>
      </c>
    </row>
    <row r="183" spans="1:5" x14ac:dyDescent="0.2">
      <c r="A183" t="s">
        <v>3368</v>
      </c>
      <c r="B183" t="s">
        <v>3369</v>
      </c>
      <c r="C183" t="s">
        <v>3092</v>
      </c>
      <c r="D183" s="3">
        <v>5250</v>
      </c>
      <c r="E183" t="s">
        <v>3015</v>
      </c>
    </row>
    <row r="184" spans="1:5" x14ac:dyDescent="0.2">
      <c r="A184" t="s">
        <v>3370</v>
      </c>
      <c r="B184" t="s">
        <v>3371</v>
      </c>
      <c r="C184" t="s">
        <v>4521</v>
      </c>
      <c r="D184" t="s">
        <v>4521</v>
      </c>
      <c r="E184" t="s">
        <v>4521</v>
      </c>
    </row>
    <row r="185" spans="1:5" x14ac:dyDescent="0.2">
      <c r="A185" t="s">
        <v>3372</v>
      </c>
      <c r="B185" t="s">
        <v>3373</v>
      </c>
      <c r="C185" t="s">
        <v>4521</v>
      </c>
      <c r="D185" t="s">
        <v>4521</v>
      </c>
      <c r="E185" t="s">
        <v>4521</v>
      </c>
    </row>
    <row r="186" spans="1:5" x14ac:dyDescent="0.2">
      <c r="A186" t="s">
        <v>3374</v>
      </c>
      <c r="B186" t="s">
        <v>3375</v>
      </c>
      <c r="C186" t="s">
        <v>4521</v>
      </c>
      <c r="D186" t="s">
        <v>4521</v>
      </c>
      <c r="E186" t="s">
        <v>4521</v>
      </c>
    </row>
    <row r="187" spans="1:5" x14ac:dyDescent="0.2">
      <c r="A187" t="s">
        <v>3376</v>
      </c>
      <c r="B187" t="s">
        <v>3377</v>
      </c>
      <c r="C187" t="s">
        <v>3062</v>
      </c>
      <c r="D187" s="3">
        <v>500</v>
      </c>
      <c r="E187" t="s">
        <v>3015</v>
      </c>
    </row>
    <row r="188" spans="1:5" x14ac:dyDescent="0.2">
      <c r="A188" t="s">
        <v>3378</v>
      </c>
      <c r="B188" t="s">
        <v>3379</v>
      </c>
      <c r="C188" t="s">
        <v>4521</v>
      </c>
      <c r="D188" t="s">
        <v>4521</v>
      </c>
      <c r="E188" t="s">
        <v>4521</v>
      </c>
    </row>
    <row r="189" spans="1:5" x14ac:dyDescent="0.2">
      <c r="A189" t="s">
        <v>3380</v>
      </c>
      <c r="B189" t="s">
        <v>3381</v>
      </c>
      <c r="C189" t="s">
        <v>4521</v>
      </c>
      <c r="D189" t="s">
        <v>4521</v>
      </c>
      <c r="E189" t="s">
        <v>4521</v>
      </c>
    </row>
    <row r="190" spans="1:5" x14ac:dyDescent="0.2">
      <c r="A190" t="s">
        <v>3382</v>
      </c>
      <c r="B190" t="s">
        <v>3383</v>
      </c>
      <c r="C190" t="s">
        <v>2397</v>
      </c>
      <c r="D190" t="s">
        <v>4521</v>
      </c>
      <c r="E190" t="s">
        <v>4521</v>
      </c>
    </row>
    <row r="191" spans="1:5" x14ac:dyDescent="0.2">
      <c r="A191" t="s">
        <v>3384</v>
      </c>
      <c r="B191" t="s">
        <v>3385</v>
      </c>
      <c r="C191" t="s">
        <v>3093</v>
      </c>
      <c r="D191" s="3">
        <v>1200</v>
      </c>
      <c r="E191" t="s">
        <v>3015</v>
      </c>
    </row>
    <row r="192" spans="1:5" x14ac:dyDescent="0.2">
      <c r="A192" t="s">
        <v>3386</v>
      </c>
      <c r="B192" t="s">
        <v>3387</v>
      </c>
      <c r="C192" t="s">
        <v>4521</v>
      </c>
      <c r="D192" t="s">
        <v>4521</v>
      </c>
      <c r="E192" t="s">
        <v>4521</v>
      </c>
    </row>
    <row r="193" spans="1:5" x14ac:dyDescent="0.2">
      <c r="A193" t="s">
        <v>3389</v>
      </c>
      <c r="B193" t="s">
        <v>3390</v>
      </c>
      <c r="C193" t="s">
        <v>3094</v>
      </c>
      <c r="D193" t="s">
        <v>4521</v>
      </c>
      <c r="E193" t="s">
        <v>4521</v>
      </c>
    </row>
    <row r="194" spans="1:5" x14ac:dyDescent="0.2">
      <c r="A194" t="s">
        <v>3391</v>
      </c>
      <c r="B194" t="s">
        <v>3392</v>
      </c>
      <c r="C194" t="s">
        <v>4521</v>
      </c>
      <c r="D194" t="s">
        <v>4521</v>
      </c>
      <c r="E194" t="s">
        <v>4521</v>
      </c>
    </row>
    <row r="195" spans="1:5" x14ac:dyDescent="0.2">
      <c r="A195" t="s">
        <v>3393</v>
      </c>
      <c r="B195" t="s">
        <v>3394</v>
      </c>
      <c r="C195" t="s">
        <v>2397</v>
      </c>
      <c r="D195" t="s">
        <v>4521</v>
      </c>
      <c r="E195" t="s">
        <v>4521</v>
      </c>
    </row>
    <row r="196" spans="1:5" x14ac:dyDescent="0.2">
      <c r="A196" t="s">
        <v>3395</v>
      </c>
      <c r="B196" t="s">
        <v>3396</v>
      </c>
      <c r="C196" t="s">
        <v>2397</v>
      </c>
      <c r="D196" t="s">
        <v>4521</v>
      </c>
      <c r="E196" t="s">
        <v>4521</v>
      </c>
    </row>
    <row r="197" spans="1:5" x14ac:dyDescent="0.2">
      <c r="A197" t="s">
        <v>3397</v>
      </c>
      <c r="B197" t="s">
        <v>3398</v>
      </c>
      <c r="C197" t="s">
        <v>3095</v>
      </c>
      <c r="D197" s="3">
        <v>250</v>
      </c>
      <c r="E197" t="s">
        <v>3015</v>
      </c>
    </row>
    <row r="198" spans="1:5" x14ac:dyDescent="0.2">
      <c r="A198" t="s">
        <v>3399</v>
      </c>
      <c r="B198" t="s">
        <v>3400</v>
      </c>
      <c r="C198" t="s">
        <v>4521</v>
      </c>
      <c r="D198" t="s">
        <v>4521</v>
      </c>
      <c r="E198" t="s">
        <v>4521</v>
      </c>
    </row>
    <row r="199" spans="1:5" x14ac:dyDescent="0.2">
      <c r="A199" t="s">
        <v>3402</v>
      </c>
      <c r="B199" t="s">
        <v>3403</v>
      </c>
      <c r="C199" t="s">
        <v>4521</v>
      </c>
      <c r="D199" t="s">
        <v>4521</v>
      </c>
      <c r="E199" t="s">
        <v>4521</v>
      </c>
    </row>
    <row r="200" spans="1:5" x14ac:dyDescent="0.2">
      <c r="A200" t="s">
        <v>3404</v>
      </c>
      <c r="B200" t="s">
        <v>3405</v>
      </c>
      <c r="C200" t="s">
        <v>4521</v>
      </c>
      <c r="D200" t="s">
        <v>4521</v>
      </c>
      <c r="E200" t="s">
        <v>4521</v>
      </c>
    </row>
    <row r="201" spans="1:5" x14ac:dyDescent="0.2">
      <c r="A201" t="s">
        <v>3406</v>
      </c>
      <c r="B201" t="s">
        <v>3407</v>
      </c>
      <c r="C201" t="s">
        <v>4521</v>
      </c>
      <c r="D201" t="s">
        <v>4521</v>
      </c>
      <c r="E201" t="s">
        <v>4521</v>
      </c>
    </row>
    <row r="202" spans="1:5" x14ac:dyDescent="0.2">
      <c r="A202" t="s">
        <v>3408</v>
      </c>
      <c r="B202" t="s">
        <v>3409</v>
      </c>
      <c r="C202" t="s">
        <v>3096</v>
      </c>
      <c r="D202" s="3">
        <v>200</v>
      </c>
      <c r="E202" t="s">
        <v>3016</v>
      </c>
    </row>
    <row r="203" spans="1:5" x14ac:dyDescent="0.2">
      <c r="A203" t="s">
        <v>3408</v>
      </c>
      <c r="B203" t="s">
        <v>3409</v>
      </c>
      <c r="C203" t="s">
        <v>3097</v>
      </c>
      <c r="D203" s="3">
        <v>200</v>
      </c>
      <c r="E203" t="s">
        <v>3016</v>
      </c>
    </row>
    <row r="204" spans="1:5" x14ac:dyDescent="0.2">
      <c r="A204" t="s">
        <v>3408</v>
      </c>
      <c r="B204" t="s">
        <v>3409</v>
      </c>
      <c r="C204" t="s">
        <v>3098</v>
      </c>
      <c r="D204" s="3">
        <v>1500</v>
      </c>
      <c r="E204" t="s">
        <v>3016</v>
      </c>
    </row>
    <row r="205" spans="1:5" x14ac:dyDescent="0.2">
      <c r="A205" t="s">
        <v>3410</v>
      </c>
      <c r="B205" t="s">
        <v>3411</v>
      </c>
      <c r="C205" t="s">
        <v>3875</v>
      </c>
      <c r="D205" s="3">
        <v>6000</v>
      </c>
      <c r="E205" t="s">
        <v>3015</v>
      </c>
    </row>
    <row r="206" spans="1:5" x14ac:dyDescent="0.2">
      <c r="A206" t="s">
        <v>3410</v>
      </c>
      <c r="B206" t="s">
        <v>3411</v>
      </c>
      <c r="C206" t="s">
        <v>3099</v>
      </c>
      <c r="D206" s="3">
        <v>350</v>
      </c>
      <c r="E206" t="s">
        <v>3015</v>
      </c>
    </row>
    <row r="207" spans="1:5" x14ac:dyDescent="0.2">
      <c r="A207" t="s">
        <v>3410</v>
      </c>
      <c r="B207" t="s">
        <v>3411</v>
      </c>
      <c r="C207" t="s">
        <v>3100</v>
      </c>
      <c r="D207" s="3">
        <v>50</v>
      </c>
      <c r="E207" t="s">
        <v>3015</v>
      </c>
    </row>
    <row r="208" spans="1:5" x14ac:dyDescent="0.2">
      <c r="A208" t="s">
        <v>3410</v>
      </c>
      <c r="B208" t="s">
        <v>3411</v>
      </c>
      <c r="C208" t="s">
        <v>3101</v>
      </c>
      <c r="D208" s="3">
        <v>50</v>
      </c>
      <c r="E208" t="s">
        <v>3015</v>
      </c>
    </row>
    <row r="209" spans="1:5" x14ac:dyDescent="0.2">
      <c r="A209" t="s">
        <v>3412</v>
      </c>
      <c r="B209" t="s">
        <v>3413</v>
      </c>
      <c r="C209" t="s">
        <v>4521</v>
      </c>
      <c r="D209" t="s">
        <v>4521</v>
      </c>
      <c r="E209" t="s">
        <v>4521</v>
      </c>
    </row>
    <row r="210" spans="1:5" x14ac:dyDescent="0.2">
      <c r="A210" t="s">
        <v>3415</v>
      </c>
      <c r="B210" t="s">
        <v>3416</v>
      </c>
      <c r="C210" t="s">
        <v>4521</v>
      </c>
      <c r="D210" t="s">
        <v>4521</v>
      </c>
      <c r="E210" t="s">
        <v>4521</v>
      </c>
    </row>
    <row r="211" spans="1:5" x14ac:dyDescent="0.2">
      <c r="A211" t="s">
        <v>3417</v>
      </c>
      <c r="B211" t="s">
        <v>3418</v>
      </c>
      <c r="C211" t="s">
        <v>2397</v>
      </c>
      <c r="D211" t="s">
        <v>4521</v>
      </c>
      <c r="E211" t="s">
        <v>4521</v>
      </c>
    </row>
    <row r="212" spans="1:5" x14ac:dyDescent="0.2">
      <c r="A212" t="s">
        <v>3420</v>
      </c>
      <c r="B212" t="s">
        <v>3421</v>
      </c>
      <c r="C212" t="s">
        <v>4521</v>
      </c>
      <c r="D212" t="s">
        <v>4521</v>
      </c>
      <c r="E212" t="s">
        <v>4521</v>
      </c>
    </row>
    <row r="213" spans="1:5" x14ac:dyDescent="0.2">
      <c r="A213" t="s">
        <v>3423</v>
      </c>
      <c r="B213" t="s">
        <v>3424</v>
      </c>
      <c r="C213" t="s">
        <v>4521</v>
      </c>
      <c r="D213" t="s">
        <v>4521</v>
      </c>
      <c r="E213" t="s">
        <v>4521</v>
      </c>
    </row>
    <row r="214" spans="1:5" x14ac:dyDescent="0.2">
      <c r="A214" t="s">
        <v>3425</v>
      </c>
      <c r="B214" t="s">
        <v>3426</v>
      </c>
      <c r="C214" t="s">
        <v>2397</v>
      </c>
      <c r="D214" t="s">
        <v>4521</v>
      </c>
      <c r="E214" t="s">
        <v>4521</v>
      </c>
    </row>
    <row r="215" spans="1:5" x14ac:dyDescent="0.2">
      <c r="A215" t="s">
        <v>3427</v>
      </c>
      <c r="B215" t="s">
        <v>3428</v>
      </c>
      <c r="C215" t="s">
        <v>4521</v>
      </c>
      <c r="D215" t="s">
        <v>4521</v>
      </c>
      <c r="E215" t="s">
        <v>4521</v>
      </c>
    </row>
    <row r="216" spans="1:5" x14ac:dyDescent="0.2">
      <c r="A216" t="s">
        <v>3429</v>
      </c>
      <c r="B216" t="s">
        <v>3430</v>
      </c>
      <c r="C216" t="s">
        <v>2397</v>
      </c>
      <c r="D216" t="s">
        <v>4521</v>
      </c>
      <c r="E216" t="s">
        <v>4521</v>
      </c>
    </row>
    <row r="217" spans="1:5" x14ac:dyDescent="0.2">
      <c r="A217" t="s">
        <v>3431</v>
      </c>
      <c r="B217" t="s">
        <v>3432</v>
      </c>
      <c r="C217" t="s">
        <v>4521</v>
      </c>
      <c r="D217" t="s">
        <v>4521</v>
      </c>
      <c r="E217" t="s">
        <v>4521</v>
      </c>
    </row>
    <row r="218" spans="1:5" x14ac:dyDescent="0.2">
      <c r="A218" t="s">
        <v>3433</v>
      </c>
      <c r="B218" t="s">
        <v>3434</v>
      </c>
      <c r="C218" t="s">
        <v>4521</v>
      </c>
      <c r="D218" t="s">
        <v>4521</v>
      </c>
      <c r="E218" t="s">
        <v>4521</v>
      </c>
    </row>
    <row r="219" spans="1:5" x14ac:dyDescent="0.2">
      <c r="A219" t="s">
        <v>3435</v>
      </c>
      <c r="B219" t="s">
        <v>3436</v>
      </c>
      <c r="C219" t="s">
        <v>4521</v>
      </c>
      <c r="D219" t="s">
        <v>4521</v>
      </c>
      <c r="E219" t="s">
        <v>4521</v>
      </c>
    </row>
    <row r="220" spans="1:5" x14ac:dyDescent="0.2">
      <c r="A220" t="s">
        <v>3437</v>
      </c>
      <c r="B220" t="s">
        <v>3438</v>
      </c>
      <c r="C220" t="s">
        <v>4521</v>
      </c>
      <c r="D220" t="s">
        <v>4521</v>
      </c>
      <c r="E220" t="s">
        <v>4521</v>
      </c>
    </row>
    <row r="221" spans="1:5" x14ac:dyDescent="0.2">
      <c r="A221" t="s">
        <v>3439</v>
      </c>
      <c r="B221" t="s">
        <v>3440</v>
      </c>
      <c r="C221" t="s">
        <v>4521</v>
      </c>
      <c r="D221" t="s">
        <v>4521</v>
      </c>
      <c r="E221" t="s">
        <v>4521</v>
      </c>
    </row>
    <row r="222" spans="1:5" x14ac:dyDescent="0.2">
      <c r="A222" t="s">
        <v>3441</v>
      </c>
      <c r="B222" t="s">
        <v>3442</v>
      </c>
      <c r="C222" t="s">
        <v>4521</v>
      </c>
      <c r="D222" t="s">
        <v>4521</v>
      </c>
      <c r="E222" t="s">
        <v>4521</v>
      </c>
    </row>
    <row r="223" spans="1:5" x14ac:dyDescent="0.2">
      <c r="A223" t="s">
        <v>3443</v>
      </c>
      <c r="B223" t="s">
        <v>3444</v>
      </c>
      <c r="C223" t="s">
        <v>4521</v>
      </c>
      <c r="D223" t="s">
        <v>4521</v>
      </c>
      <c r="E223" t="s">
        <v>4521</v>
      </c>
    </row>
    <row r="224" spans="1:5" x14ac:dyDescent="0.2">
      <c r="A224" t="s">
        <v>3445</v>
      </c>
      <c r="B224" t="s">
        <v>3446</v>
      </c>
      <c r="C224" t="s">
        <v>4521</v>
      </c>
      <c r="D224" t="s">
        <v>4521</v>
      </c>
      <c r="E224" t="s">
        <v>4521</v>
      </c>
    </row>
    <row r="225" spans="1:5" x14ac:dyDescent="0.2">
      <c r="A225" t="s">
        <v>3447</v>
      </c>
      <c r="B225" t="s">
        <v>3448</v>
      </c>
      <c r="C225" t="s">
        <v>4521</v>
      </c>
      <c r="D225" t="s">
        <v>4521</v>
      </c>
      <c r="E225" t="s">
        <v>4521</v>
      </c>
    </row>
    <row r="226" spans="1:5" x14ac:dyDescent="0.2">
      <c r="A226" t="s">
        <v>3450</v>
      </c>
      <c r="B226" t="s">
        <v>3451</v>
      </c>
      <c r="C226" t="s">
        <v>4521</v>
      </c>
      <c r="D226" t="s">
        <v>4521</v>
      </c>
      <c r="E226" t="s">
        <v>4521</v>
      </c>
    </row>
    <row r="227" spans="1:5" x14ac:dyDescent="0.2">
      <c r="A227" t="s">
        <v>3452</v>
      </c>
      <c r="B227" t="s">
        <v>3453</v>
      </c>
      <c r="C227" t="s">
        <v>4521</v>
      </c>
      <c r="D227" t="s">
        <v>4521</v>
      </c>
      <c r="E227" t="s">
        <v>4521</v>
      </c>
    </row>
    <row r="228" spans="1:5" x14ac:dyDescent="0.2">
      <c r="A228" t="s">
        <v>3454</v>
      </c>
      <c r="B228" t="s">
        <v>3455</v>
      </c>
      <c r="C228" t="s">
        <v>3102</v>
      </c>
      <c r="D228" s="3">
        <v>750</v>
      </c>
      <c r="E228" t="s">
        <v>3015</v>
      </c>
    </row>
    <row r="229" spans="1:5" x14ac:dyDescent="0.2">
      <c r="A229" t="s">
        <v>3454</v>
      </c>
      <c r="B229" t="s">
        <v>3455</v>
      </c>
      <c r="C229" t="s">
        <v>3085</v>
      </c>
      <c r="D229" s="3">
        <v>500</v>
      </c>
      <c r="E229" t="s">
        <v>3015</v>
      </c>
    </row>
    <row r="230" spans="1:5" x14ac:dyDescent="0.2">
      <c r="A230" t="s">
        <v>3456</v>
      </c>
      <c r="B230" t="s">
        <v>3457</v>
      </c>
      <c r="C230" t="s">
        <v>4521</v>
      </c>
      <c r="D230" t="s">
        <v>4521</v>
      </c>
      <c r="E230" t="s">
        <v>4521</v>
      </c>
    </row>
    <row r="231" spans="1:5" x14ac:dyDescent="0.2">
      <c r="A231" t="s">
        <v>3459</v>
      </c>
      <c r="B231" t="s">
        <v>3460</v>
      </c>
      <c r="C231" t="s">
        <v>2397</v>
      </c>
      <c r="D231" t="s">
        <v>4521</v>
      </c>
      <c r="E231" t="s">
        <v>4521</v>
      </c>
    </row>
    <row r="232" spans="1:5" x14ac:dyDescent="0.2">
      <c r="A232" t="s">
        <v>3461</v>
      </c>
      <c r="B232" t="s">
        <v>3462</v>
      </c>
      <c r="C232" t="s">
        <v>4521</v>
      </c>
      <c r="D232" t="s">
        <v>4521</v>
      </c>
      <c r="E232" t="s">
        <v>4521</v>
      </c>
    </row>
    <row r="233" spans="1:5" x14ac:dyDescent="0.2">
      <c r="A233" t="s">
        <v>3463</v>
      </c>
      <c r="B233" t="s">
        <v>3464</v>
      </c>
      <c r="C233" t="s">
        <v>4521</v>
      </c>
      <c r="D233" t="s">
        <v>4521</v>
      </c>
      <c r="E233" t="s">
        <v>4521</v>
      </c>
    </row>
    <row r="234" spans="1:5" x14ac:dyDescent="0.2">
      <c r="A234" t="s">
        <v>3465</v>
      </c>
      <c r="B234" t="s">
        <v>3466</v>
      </c>
      <c r="C234" t="s">
        <v>2397</v>
      </c>
      <c r="D234" t="s">
        <v>4521</v>
      </c>
      <c r="E234" t="s">
        <v>4521</v>
      </c>
    </row>
    <row r="235" spans="1:5" x14ac:dyDescent="0.2">
      <c r="A235" t="s">
        <v>3467</v>
      </c>
      <c r="B235" t="s">
        <v>3468</v>
      </c>
      <c r="C235" t="s">
        <v>4521</v>
      </c>
      <c r="D235" t="s">
        <v>4521</v>
      </c>
      <c r="E235" t="s">
        <v>4521</v>
      </c>
    </row>
    <row r="236" spans="1:5" x14ac:dyDescent="0.2">
      <c r="A236" t="s">
        <v>3469</v>
      </c>
      <c r="B236" t="s">
        <v>3470</v>
      </c>
      <c r="C236" t="s">
        <v>4521</v>
      </c>
      <c r="D236" t="s">
        <v>4521</v>
      </c>
      <c r="E236" t="s">
        <v>3015</v>
      </c>
    </row>
    <row r="237" spans="1:5" x14ac:dyDescent="0.2">
      <c r="A237" t="s">
        <v>3471</v>
      </c>
      <c r="B237" t="s">
        <v>3472</v>
      </c>
      <c r="C237" t="s">
        <v>4521</v>
      </c>
      <c r="D237" t="s">
        <v>4521</v>
      </c>
      <c r="E237" t="s">
        <v>4521</v>
      </c>
    </row>
    <row r="238" spans="1:5" x14ac:dyDescent="0.2">
      <c r="A238" t="s">
        <v>3473</v>
      </c>
      <c r="B238" t="s">
        <v>3474</v>
      </c>
      <c r="C238" t="s">
        <v>4521</v>
      </c>
      <c r="D238" t="s">
        <v>4521</v>
      </c>
      <c r="E238" t="s">
        <v>4521</v>
      </c>
    </row>
    <row r="239" spans="1:5" x14ac:dyDescent="0.2">
      <c r="A239" t="s">
        <v>3475</v>
      </c>
      <c r="B239" t="s">
        <v>3476</v>
      </c>
      <c r="C239" t="s">
        <v>3103</v>
      </c>
      <c r="D239" s="3">
        <v>5010</v>
      </c>
      <c r="E239" t="s">
        <v>3015</v>
      </c>
    </row>
    <row r="240" spans="1:5" x14ac:dyDescent="0.2">
      <c r="A240" t="s">
        <v>3477</v>
      </c>
      <c r="B240" t="s">
        <v>3478</v>
      </c>
      <c r="C240" t="s">
        <v>2397</v>
      </c>
      <c r="D240" t="s">
        <v>4521</v>
      </c>
      <c r="E240" t="s">
        <v>4521</v>
      </c>
    </row>
    <row r="241" spans="1:5" x14ac:dyDescent="0.2">
      <c r="A241" t="s">
        <v>3479</v>
      </c>
      <c r="B241" t="s">
        <v>3480</v>
      </c>
      <c r="C241" t="s">
        <v>4521</v>
      </c>
      <c r="D241" t="s">
        <v>4521</v>
      </c>
      <c r="E241" t="s">
        <v>4521</v>
      </c>
    </row>
    <row r="242" spans="1:5" x14ac:dyDescent="0.2">
      <c r="A242" t="s">
        <v>3481</v>
      </c>
      <c r="B242" t="s">
        <v>3482</v>
      </c>
      <c r="C242" t="s">
        <v>4521</v>
      </c>
      <c r="D242" t="s">
        <v>4521</v>
      </c>
      <c r="E242" t="s">
        <v>4521</v>
      </c>
    </row>
    <row r="243" spans="1:5" x14ac:dyDescent="0.2">
      <c r="A243" t="s">
        <v>3483</v>
      </c>
      <c r="B243" t="s">
        <v>3484</v>
      </c>
      <c r="C243" t="s">
        <v>4521</v>
      </c>
      <c r="D243" t="s">
        <v>4521</v>
      </c>
      <c r="E243" t="s">
        <v>4521</v>
      </c>
    </row>
    <row r="244" spans="1:5" x14ac:dyDescent="0.2">
      <c r="A244" t="s">
        <v>3485</v>
      </c>
      <c r="B244" t="s">
        <v>3486</v>
      </c>
      <c r="C244" t="s">
        <v>4521</v>
      </c>
      <c r="D244" t="s">
        <v>4521</v>
      </c>
      <c r="E244" t="s">
        <v>4521</v>
      </c>
    </row>
    <row r="245" spans="1:5" x14ac:dyDescent="0.2">
      <c r="A245" t="s">
        <v>3487</v>
      </c>
      <c r="B245" t="s">
        <v>3488</v>
      </c>
      <c r="C245" t="s">
        <v>4521</v>
      </c>
      <c r="D245" t="s">
        <v>4521</v>
      </c>
      <c r="E245" t="s">
        <v>4521</v>
      </c>
    </row>
    <row r="246" spans="1:5" x14ac:dyDescent="0.2">
      <c r="A246" t="s">
        <v>3489</v>
      </c>
      <c r="B246" t="s">
        <v>3490</v>
      </c>
      <c r="C246" t="s">
        <v>3104</v>
      </c>
      <c r="D246" s="3">
        <v>7417</v>
      </c>
      <c r="E246" t="s">
        <v>3015</v>
      </c>
    </row>
    <row r="247" spans="1:5" x14ac:dyDescent="0.2">
      <c r="A247" t="s">
        <v>3489</v>
      </c>
      <c r="B247" t="s">
        <v>3490</v>
      </c>
      <c r="C247" t="s">
        <v>3784</v>
      </c>
      <c r="D247" s="3">
        <v>15861</v>
      </c>
      <c r="E247" t="s">
        <v>3015</v>
      </c>
    </row>
    <row r="248" spans="1:5" x14ac:dyDescent="0.2">
      <c r="A248" t="s">
        <v>3489</v>
      </c>
      <c r="B248" t="s">
        <v>3490</v>
      </c>
      <c r="C248" t="s">
        <v>3677</v>
      </c>
      <c r="D248" s="3">
        <v>32748</v>
      </c>
      <c r="E248" t="s">
        <v>3015</v>
      </c>
    </row>
    <row r="249" spans="1:5" x14ac:dyDescent="0.2">
      <c r="A249" t="s">
        <v>3489</v>
      </c>
      <c r="B249" t="s">
        <v>3490</v>
      </c>
      <c r="C249" t="s">
        <v>3105</v>
      </c>
      <c r="D249" s="3">
        <v>27959</v>
      </c>
      <c r="E249" t="s">
        <v>3015</v>
      </c>
    </row>
    <row r="250" spans="1:5" x14ac:dyDescent="0.2">
      <c r="A250" t="s">
        <v>3489</v>
      </c>
      <c r="B250" t="s">
        <v>3490</v>
      </c>
      <c r="C250" t="s">
        <v>3106</v>
      </c>
      <c r="D250" s="3">
        <v>43696</v>
      </c>
      <c r="E250" t="s">
        <v>3015</v>
      </c>
    </row>
    <row r="251" spans="1:5" x14ac:dyDescent="0.2">
      <c r="A251" t="s">
        <v>3491</v>
      </c>
      <c r="B251" t="s">
        <v>3492</v>
      </c>
      <c r="C251" t="s">
        <v>3107</v>
      </c>
      <c r="D251" s="3">
        <v>500</v>
      </c>
      <c r="E251" t="s">
        <v>3015</v>
      </c>
    </row>
    <row r="252" spans="1:5" x14ac:dyDescent="0.2">
      <c r="A252" t="s">
        <v>3493</v>
      </c>
      <c r="B252" t="s">
        <v>3494</v>
      </c>
      <c r="C252" t="s">
        <v>3108</v>
      </c>
      <c r="D252" s="3">
        <v>850</v>
      </c>
      <c r="E252" t="s">
        <v>3015</v>
      </c>
    </row>
    <row r="253" spans="1:5" x14ac:dyDescent="0.2">
      <c r="A253" t="s">
        <v>3495</v>
      </c>
      <c r="B253" t="s">
        <v>3496</v>
      </c>
      <c r="C253" t="s">
        <v>2397</v>
      </c>
      <c r="D253" t="s">
        <v>4521</v>
      </c>
      <c r="E253" t="s">
        <v>4521</v>
      </c>
    </row>
    <row r="254" spans="1:5" x14ac:dyDescent="0.2">
      <c r="A254" t="s">
        <v>3498</v>
      </c>
      <c r="B254" t="s">
        <v>3499</v>
      </c>
      <c r="C254" t="s">
        <v>3109</v>
      </c>
      <c r="D254" s="3">
        <v>2000</v>
      </c>
      <c r="E254" t="s">
        <v>3015</v>
      </c>
    </row>
    <row r="255" spans="1:5" x14ac:dyDescent="0.2">
      <c r="A255" t="s">
        <v>3500</v>
      </c>
      <c r="B255" t="s">
        <v>3501</v>
      </c>
      <c r="C255" t="s">
        <v>4521</v>
      </c>
      <c r="D255" t="s">
        <v>4521</v>
      </c>
      <c r="E255" t="s">
        <v>4521</v>
      </c>
    </row>
    <row r="256" spans="1:5" x14ac:dyDescent="0.2">
      <c r="A256" t="s">
        <v>3502</v>
      </c>
      <c r="B256" t="s">
        <v>3503</v>
      </c>
      <c r="C256" t="s">
        <v>4521</v>
      </c>
      <c r="D256" t="s">
        <v>4521</v>
      </c>
      <c r="E256" t="s">
        <v>4521</v>
      </c>
    </row>
    <row r="257" spans="1:5" x14ac:dyDescent="0.2">
      <c r="A257" t="s">
        <v>3504</v>
      </c>
      <c r="B257" t="s">
        <v>3505</v>
      </c>
      <c r="C257" t="s">
        <v>3110</v>
      </c>
      <c r="D257" s="3">
        <v>6000</v>
      </c>
      <c r="E257" t="s">
        <v>3015</v>
      </c>
    </row>
    <row r="258" spans="1:5" x14ac:dyDescent="0.2">
      <c r="A258" t="s">
        <v>3506</v>
      </c>
      <c r="B258" t="s">
        <v>3507</v>
      </c>
      <c r="C258" t="s">
        <v>3111</v>
      </c>
      <c r="D258" s="3">
        <v>103526</v>
      </c>
      <c r="E258" t="s">
        <v>3016</v>
      </c>
    </row>
    <row r="259" spans="1:5" x14ac:dyDescent="0.2">
      <c r="A259" t="s">
        <v>3508</v>
      </c>
      <c r="B259" t="s">
        <v>3509</v>
      </c>
      <c r="C259" t="s">
        <v>4521</v>
      </c>
      <c r="D259" t="s">
        <v>4521</v>
      </c>
      <c r="E259" t="s">
        <v>4521</v>
      </c>
    </row>
    <row r="260" spans="1:5" x14ac:dyDescent="0.2">
      <c r="A260" t="s">
        <v>3510</v>
      </c>
      <c r="B260" t="s">
        <v>3511</v>
      </c>
      <c r="C260" t="s">
        <v>3112</v>
      </c>
      <c r="D260" s="3">
        <v>8985</v>
      </c>
      <c r="E260" t="s">
        <v>3015</v>
      </c>
    </row>
    <row r="261" spans="1:5" x14ac:dyDescent="0.2">
      <c r="A261" t="s">
        <v>3510</v>
      </c>
      <c r="B261" t="s">
        <v>3511</v>
      </c>
      <c r="C261" t="s">
        <v>3113</v>
      </c>
      <c r="D261" s="3">
        <v>8390</v>
      </c>
      <c r="E261" t="s">
        <v>3015</v>
      </c>
    </row>
    <row r="262" spans="1:5" x14ac:dyDescent="0.2">
      <c r="A262" t="s">
        <v>3510</v>
      </c>
      <c r="B262" t="s">
        <v>3511</v>
      </c>
      <c r="C262" t="s">
        <v>3114</v>
      </c>
      <c r="D262" s="3">
        <v>6185</v>
      </c>
      <c r="E262" t="s">
        <v>3015</v>
      </c>
    </row>
    <row r="263" spans="1:5" x14ac:dyDescent="0.2">
      <c r="A263" t="s">
        <v>3512</v>
      </c>
      <c r="B263" t="s">
        <v>3513</v>
      </c>
      <c r="C263" t="s">
        <v>4521</v>
      </c>
      <c r="D263" t="s">
        <v>4521</v>
      </c>
      <c r="E263" t="s">
        <v>4521</v>
      </c>
    </row>
    <row r="264" spans="1:5" x14ac:dyDescent="0.2">
      <c r="A264" t="s">
        <v>3514</v>
      </c>
      <c r="B264" t="s">
        <v>3515</v>
      </c>
      <c r="C264" t="s">
        <v>2397</v>
      </c>
      <c r="D264" t="s">
        <v>4521</v>
      </c>
      <c r="E264" t="s">
        <v>4521</v>
      </c>
    </row>
    <row r="265" spans="1:5" x14ac:dyDescent="0.2">
      <c r="A265" t="s">
        <v>3516</v>
      </c>
      <c r="B265" t="s">
        <v>3517</v>
      </c>
      <c r="C265" t="s">
        <v>4521</v>
      </c>
      <c r="D265" t="s">
        <v>4521</v>
      </c>
      <c r="E265" t="s">
        <v>4521</v>
      </c>
    </row>
    <row r="266" spans="1:5" x14ac:dyDescent="0.2">
      <c r="A266" t="s">
        <v>3518</v>
      </c>
      <c r="B266" t="s">
        <v>3519</v>
      </c>
      <c r="C266" t="s">
        <v>4521</v>
      </c>
      <c r="D266" t="s">
        <v>4521</v>
      </c>
      <c r="E266" t="s">
        <v>4521</v>
      </c>
    </row>
    <row r="267" spans="1:5" x14ac:dyDescent="0.2">
      <c r="A267" t="s">
        <v>3520</v>
      </c>
      <c r="B267" t="s">
        <v>3521</v>
      </c>
      <c r="C267" t="s">
        <v>4521</v>
      </c>
      <c r="D267" t="s">
        <v>4521</v>
      </c>
      <c r="E267" t="s">
        <v>4521</v>
      </c>
    </row>
    <row r="268" spans="1:5" x14ac:dyDescent="0.2">
      <c r="A268" t="s">
        <v>3522</v>
      </c>
      <c r="B268" t="s">
        <v>3523</v>
      </c>
      <c r="C268" t="s">
        <v>4521</v>
      </c>
      <c r="D268" t="s">
        <v>4521</v>
      </c>
      <c r="E268" t="s">
        <v>4521</v>
      </c>
    </row>
    <row r="269" spans="1:5" x14ac:dyDescent="0.2">
      <c r="A269" t="s">
        <v>3524</v>
      </c>
      <c r="B269" t="s">
        <v>3525</v>
      </c>
      <c r="C269" t="s">
        <v>3115</v>
      </c>
      <c r="D269" s="3">
        <v>2000</v>
      </c>
      <c r="E269" t="s">
        <v>3015</v>
      </c>
    </row>
    <row r="270" spans="1:5" x14ac:dyDescent="0.2">
      <c r="A270" t="s">
        <v>3526</v>
      </c>
      <c r="B270" t="s">
        <v>3527</v>
      </c>
      <c r="C270" t="s">
        <v>4521</v>
      </c>
      <c r="D270" t="s">
        <v>4521</v>
      </c>
      <c r="E270" t="s">
        <v>4521</v>
      </c>
    </row>
    <row r="271" spans="1:5" x14ac:dyDescent="0.2">
      <c r="A271" t="s">
        <v>3528</v>
      </c>
      <c r="B271" t="s">
        <v>3529</v>
      </c>
      <c r="C271" t="s">
        <v>4521</v>
      </c>
      <c r="D271" t="s">
        <v>4521</v>
      </c>
      <c r="E271" t="s">
        <v>4521</v>
      </c>
    </row>
    <row r="272" spans="1:5" x14ac:dyDescent="0.2">
      <c r="A272" t="s">
        <v>3530</v>
      </c>
      <c r="B272" t="s">
        <v>3531</v>
      </c>
      <c r="C272" t="s">
        <v>3116</v>
      </c>
      <c r="D272" s="3">
        <v>502</v>
      </c>
      <c r="E272" t="s">
        <v>3016</v>
      </c>
    </row>
    <row r="273" spans="1:5" x14ac:dyDescent="0.2">
      <c r="A273" t="s">
        <v>3530</v>
      </c>
      <c r="B273" t="s">
        <v>3531</v>
      </c>
      <c r="C273" t="s">
        <v>3117</v>
      </c>
      <c r="D273" s="3">
        <v>768</v>
      </c>
      <c r="E273" t="s">
        <v>3016</v>
      </c>
    </row>
    <row r="274" spans="1:5" x14ac:dyDescent="0.2">
      <c r="A274" t="s">
        <v>3530</v>
      </c>
      <c r="B274" t="s">
        <v>3531</v>
      </c>
      <c r="C274" t="s">
        <v>3118</v>
      </c>
      <c r="D274" s="3">
        <v>242</v>
      </c>
      <c r="E274" t="s">
        <v>3016</v>
      </c>
    </row>
    <row r="275" spans="1:5" x14ac:dyDescent="0.2">
      <c r="A275" t="s">
        <v>3532</v>
      </c>
      <c r="B275" t="s">
        <v>3533</v>
      </c>
      <c r="C275" t="s">
        <v>4521</v>
      </c>
      <c r="D275" t="s">
        <v>4521</v>
      </c>
      <c r="E275" t="s">
        <v>4521</v>
      </c>
    </row>
    <row r="276" spans="1:5" x14ac:dyDescent="0.2">
      <c r="A276" t="s">
        <v>3534</v>
      </c>
      <c r="B276" t="s">
        <v>3535</v>
      </c>
      <c r="C276" t="s">
        <v>4521</v>
      </c>
      <c r="D276" t="s">
        <v>4521</v>
      </c>
      <c r="E276" t="s">
        <v>4521</v>
      </c>
    </row>
    <row r="277" spans="1:5" x14ac:dyDescent="0.2">
      <c r="A277" t="s">
        <v>3536</v>
      </c>
      <c r="B277" t="s">
        <v>3537</v>
      </c>
      <c r="C277" t="s">
        <v>4521</v>
      </c>
      <c r="D277" t="s">
        <v>4521</v>
      </c>
      <c r="E277" t="s">
        <v>4521</v>
      </c>
    </row>
    <row r="278" spans="1:5" x14ac:dyDescent="0.2">
      <c r="A278" t="s">
        <v>3538</v>
      </c>
      <c r="B278" t="s">
        <v>3539</v>
      </c>
      <c r="C278" t="s">
        <v>4521</v>
      </c>
      <c r="D278" t="s">
        <v>4521</v>
      </c>
      <c r="E278" t="s">
        <v>4521</v>
      </c>
    </row>
    <row r="279" spans="1:5" x14ac:dyDescent="0.2">
      <c r="A279" t="s">
        <v>3540</v>
      </c>
      <c r="B279" t="s">
        <v>3541</v>
      </c>
      <c r="C279" t="s">
        <v>4521</v>
      </c>
      <c r="D279" t="s">
        <v>4521</v>
      </c>
      <c r="E279" t="s">
        <v>4521</v>
      </c>
    </row>
    <row r="280" spans="1:5" x14ac:dyDescent="0.2">
      <c r="A280" t="s">
        <v>3542</v>
      </c>
      <c r="B280" t="s">
        <v>3543</v>
      </c>
      <c r="C280" t="s">
        <v>2397</v>
      </c>
      <c r="D280" t="s">
        <v>2397</v>
      </c>
      <c r="E280" t="s">
        <v>4521</v>
      </c>
    </row>
    <row r="281" spans="1:5" x14ac:dyDescent="0.2">
      <c r="A281" t="s">
        <v>3544</v>
      </c>
      <c r="B281" t="s">
        <v>3545</v>
      </c>
      <c r="C281" t="s">
        <v>3119</v>
      </c>
      <c r="D281" s="3">
        <v>500</v>
      </c>
      <c r="E281" t="s">
        <v>3016</v>
      </c>
    </row>
    <row r="282" spans="1:5" x14ac:dyDescent="0.2">
      <c r="A282" t="s">
        <v>3544</v>
      </c>
      <c r="B282" t="s">
        <v>3545</v>
      </c>
      <c r="C282" t="s">
        <v>3120</v>
      </c>
      <c r="D282" s="3">
        <v>500</v>
      </c>
      <c r="E282" t="s">
        <v>3016</v>
      </c>
    </row>
    <row r="283" spans="1:5" x14ac:dyDescent="0.2">
      <c r="A283" t="s">
        <v>3544</v>
      </c>
      <c r="B283" t="s">
        <v>3545</v>
      </c>
      <c r="C283" t="s">
        <v>3121</v>
      </c>
      <c r="D283" s="3">
        <v>300</v>
      </c>
      <c r="E283" t="s">
        <v>3016</v>
      </c>
    </row>
    <row r="284" spans="1:5" x14ac:dyDescent="0.2">
      <c r="A284" t="s">
        <v>3546</v>
      </c>
      <c r="B284" t="s">
        <v>3547</v>
      </c>
      <c r="C284" t="s">
        <v>4521</v>
      </c>
      <c r="D284" t="s">
        <v>4521</v>
      </c>
      <c r="E284" t="s">
        <v>4521</v>
      </c>
    </row>
    <row r="285" spans="1:5" x14ac:dyDescent="0.2">
      <c r="A285" t="s">
        <v>3548</v>
      </c>
      <c r="B285" t="s">
        <v>3549</v>
      </c>
      <c r="C285" t="s">
        <v>3122</v>
      </c>
      <c r="D285" s="3">
        <v>200</v>
      </c>
      <c r="E285" t="s">
        <v>3016</v>
      </c>
    </row>
    <row r="286" spans="1:5" x14ac:dyDescent="0.2">
      <c r="A286" t="s">
        <v>3550</v>
      </c>
      <c r="B286" t="s">
        <v>3551</v>
      </c>
      <c r="C286" t="s">
        <v>2397</v>
      </c>
      <c r="D286" t="s">
        <v>4521</v>
      </c>
      <c r="E286" t="s">
        <v>4521</v>
      </c>
    </row>
    <row r="287" spans="1:5" x14ac:dyDescent="0.2">
      <c r="A287" t="s">
        <v>3552</v>
      </c>
      <c r="B287" t="s">
        <v>3553</v>
      </c>
      <c r="C287" t="s">
        <v>3123</v>
      </c>
      <c r="D287" s="3">
        <v>16641</v>
      </c>
      <c r="E287" t="s">
        <v>3015</v>
      </c>
    </row>
    <row r="288" spans="1:5" x14ac:dyDescent="0.2">
      <c r="A288" t="s">
        <v>3552</v>
      </c>
      <c r="B288" t="s">
        <v>3553</v>
      </c>
      <c r="C288" t="s">
        <v>3124</v>
      </c>
      <c r="D288" s="3">
        <v>10000</v>
      </c>
      <c r="E288" t="s">
        <v>3015</v>
      </c>
    </row>
    <row r="289" spans="1:5" x14ac:dyDescent="0.2">
      <c r="A289" t="s">
        <v>3554</v>
      </c>
      <c r="B289" t="s">
        <v>3555</v>
      </c>
      <c r="C289" t="s">
        <v>4521</v>
      </c>
      <c r="D289" t="s">
        <v>4521</v>
      </c>
      <c r="E289" t="s">
        <v>4521</v>
      </c>
    </row>
    <row r="290" spans="1:5" x14ac:dyDescent="0.2">
      <c r="A290" t="s">
        <v>3556</v>
      </c>
      <c r="B290" t="s">
        <v>3557</v>
      </c>
      <c r="C290" t="s">
        <v>2397</v>
      </c>
      <c r="D290" t="s">
        <v>4521</v>
      </c>
      <c r="E290" t="s">
        <v>4521</v>
      </c>
    </row>
    <row r="291" spans="1:5" x14ac:dyDescent="0.2">
      <c r="A291" t="s">
        <v>3558</v>
      </c>
      <c r="B291" t="s">
        <v>3559</v>
      </c>
      <c r="C291" t="s">
        <v>2397</v>
      </c>
      <c r="D291" t="s">
        <v>4521</v>
      </c>
      <c r="E291" t="s">
        <v>4521</v>
      </c>
    </row>
    <row r="292" spans="1:5" x14ac:dyDescent="0.2">
      <c r="A292" t="s">
        <v>3560</v>
      </c>
      <c r="B292" t="s">
        <v>3561</v>
      </c>
      <c r="C292" t="s">
        <v>4521</v>
      </c>
      <c r="D292" t="s">
        <v>4521</v>
      </c>
      <c r="E292" t="s">
        <v>4521</v>
      </c>
    </row>
    <row r="293" spans="1:5" x14ac:dyDescent="0.2">
      <c r="A293" t="s">
        <v>3562</v>
      </c>
      <c r="B293" t="s">
        <v>3563</v>
      </c>
      <c r="C293" t="s">
        <v>4521</v>
      </c>
      <c r="D293" t="s">
        <v>4521</v>
      </c>
      <c r="E293" t="s">
        <v>4521</v>
      </c>
    </row>
    <row r="294" spans="1:5" x14ac:dyDescent="0.2">
      <c r="A294" t="s">
        <v>3564</v>
      </c>
      <c r="B294" t="s">
        <v>3565</v>
      </c>
      <c r="C294" t="s">
        <v>2397</v>
      </c>
      <c r="D294" t="s">
        <v>4521</v>
      </c>
      <c r="E294" t="s">
        <v>4521</v>
      </c>
    </row>
    <row r="295" spans="1:5" x14ac:dyDescent="0.2">
      <c r="A295" t="s">
        <v>3566</v>
      </c>
      <c r="B295" t="s">
        <v>3567</v>
      </c>
      <c r="C295" t="s">
        <v>4521</v>
      </c>
      <c r="D295" t="s">
        <v>4521</v>
      </c>
      <c r="E295" t="s">
        <v>4521</v>
      </c>
    </row>
    <row r="296" spans="1:5" x14ac:dyDescent="0.2">
      <c r="A296" t="s">
        <v>3568</v>
      </c>
      <c r="B296" t="s">
        <v>3569</v>
      </c>
      <c r="C296" t="s">
        <v>4521</v>
      </c>
      <c r="D296" t="s">
        <v>4521</v>
      </c>
      <c r="E296" t="s">
        <v>4521</v>
      </c>
    </row>
    <row r="297" spans="1:5" x14ac:dyDescent="0.2">
      <c r="A297" t="s">
        <v>3570</v>
      </c>
      <c r="B297" t="s">
        <v>3571</v>
      </c>
      <c r="C297" t="s">
        <v>2397</v>
      </c>
      <c r="D297" t="s">
        <v>4521</v>
      </c>
      <c r="E297" t="s">
        <v>4521</v>
      </c>
    </row>
    <row r="298" spans="1:5" x14ac:dyDescent="0.2">
      <c r="A298" t="s">
        <v>3572</v>
      </c>
      <c r="B298" t="s">
        <v>3573</v>
      </c>
      <c r="C298" t="s">
        <v>4521</v>
      </c>
      <c r="D298" t="s">
        <v>4521</v>
      </c>
      <c r="E298" t="s">
        <v>4521</v>
      </c>
    </row>
    <row r="299" spans="1:5" x14ac:dyDescent="0.2">
      <c r="A299" t="s">
        <v>3574</v>
      </c>
      <c r="B299" t="s">
        <v>3575</v>
      </c>
      <c r="C299" t="s">
        <v>4521</v>
      </c>
      <c r="D299" t="s">
        <v>4521</v>
      </c>
      <c r="E299" t="s">
        <v>4521</v>
      </c>
    </row>
    <row r="300" spans="1:5" x14ac:dyDescent="0.2">
      <c r="A300" t="s">
        <v>3576</v>
      </c>
      <c r="B300" t="s">
        <v>3577</v>
      </c>
      <c r="C300" t="s">
        <v>4521</v>
      </c>
      <c r="D300" t="s">
        <v>4521</v>
      </c>
      <c r="E300" t="s">
        <v>4521</v>
      </c>
    </row>
    <row r="301" spans="1:5" x14ac:dyDescent="0.2">
      <c r="A301" t="s">
        <v>3578</v>
      </c>
      <c r="B301" t="s">
        <v>3579</v>
      </c>
      <c r="C301" t="s">
        <v>4521</v>
      </c>
      <c r="D301" t="s">
        <v>4521</v>
      </c>
      <c r="E301" t="s">
        <v>4521</v>
      </c>
    </row>
    <row r="302" spans="1:5" x14ac:dyDescent="0.2">
      <c r="A302" t="s">
        <v>3580</v>
      </c>
      <c r="B302" t="s">
        <v>3581</v>
      </c>
      <c r="C302" t="s">
        <v>4521</v>
      </c>
      <c r="D302" t="s">
        <v>4521</v>
      </c>
      <c r="E302" t="s">
        <v>4521</v>
      </c>
    </row>
    <row r="303" spans="1:5" x14ac:dyDescent="0.2">
      <c r="A303" t="s">
        <v>3582</v>
      </c>
      <c r="B303" t="s">
        <v>3583</v>
      </c>
      <c r="C303" t="s">
        <v>3101</v>
      </c>
      <c r="D303" s="3">
        <v>900</v>
      </c>
      <c r="E303" t="s">
        <v>3015</v>
      </c>
    </row>
    <row r="304" spans="1:5" x14ac:dyDescent="0.2">
      <c r="A304" t="s">
        <v>3584</v>
      </c>
      <c r="B304" t="s">
        <v>3585</v>
      </c>
      <c r="C304" t="s">
        <v>2397</v>
      </c>
      <c r="D304" t="s">
        <v>4521</v>
      </c>
      <c r="E304" t="s">
        <v>4521</v>
      </c>
    </row>
    <row r="305" spans="1:5" x14ac:dyDescent="0.2">
      <c r="A305" t="s">
        <v>3586</v>
      </c>
      <c r="B305" t="s">
        <v>3587</v>
      </c>
      <c r="C305" t="s">
        <v>4521</v>
      </c>
      <c r="D305" t="s">
        <v>4521</v>
      </c>
      <c r="E305" t="s">
        <v>4521</v>
      </c>
    </row>
    <row r="306" spans="1:5" x14ac:dyDescent="0.2">
      <c r="A306" t="s">
        <v>3588</v>
      </c>
      <c r="B306" t="s">
        <v>3589</v>
      </c>
      <c r="C306" t="s">
        <v>3125</v>
      </c>
      <c r="D306" s="3">
        <v>5593</v>
      </c>
      <c r="E306" t="s">
        <v>3015</v>
      </c>
    </row>
    <row r="307" spans="1:5" x14ac:dyDescent="0.2">
      <c r="A307" t="s">
        <v>3590</v>
      </c>
      <c r="B307" t="s">
        <v>3591</v>
      </c>
      <c r="C307" t="s">
        <v>4521</v>
      </c>
      <c r="D307" t="s">
        <v>4521</v>
      </c>
      <c r="E307" t="s">
        <v>4521</v>
      </c>
    </row>
    <row r="308" spans="1:5" x14ac:dyDescent="0.2">
      <c r="A308" t="s">
        <v>3592</v>
      </c>
      <c r="B308" t="s">
        <v>3593</v>
      </c>
      <c r="C308" t="s">
        <v>2397</v>
      </c>
      <c r="D308" t="s">
        <v>4521</v>
      </c>
      <c r="E308" t="s">
        <v>4521</v>
      </c>
    </row>
    <row r="309" spans="1:5" x14ac:dyDescent="0.2">
      <c r="A309" t="s">
        <v>3594</v>
      </c>
      <c r="B309" t="s">
        <v>3595</v>
      </c>
      <c r="C309" t="s">
        <v>4521</v>
      </c>
      <c r="D309" t="s">
        <v>4521</v>
      </c>
      <c r="E309" t="s">
        <v>4521</v>
      </c>
    </row>
    <row r="310" spans="1:5" x14ac:dyDescent="0.2">
      <c r="A310" t="s">
        <v>3596</v>
      </c>
      <c r="B310" t="s">
        <v>3597</v>
      </c>
      <c r="C310" t="s">
        <v>4521</v>
      </c>
      <c r="D310" t="s">
        <v>4521</v>
      </c>
      <c r="E310" t="s">
        <v>4521</v>
      </c>
    </row>
    <row r="311" spans="1:5" x14ac:dyDescent="0.2">
      <c r="A311" t="s">
        <v>3598</v>
      </c>
      <c r="B311" t="s">
        <v>3599</v>
      </c>
      <c r="C311" t="s">
        <v>4521</v>
      </c>
      <c r="D311" t="s">
        <v>4521</v>
      </c>
      <c r="E311" t="s">
        <v>4521</v>
      </c>
    </row>
    <row r="312" spans="1:5" x14ac:dyDescent="0.2">
      <c r="A312" t="s">
        <v>3600</v>
      </c>
      <c r="B312" t="s">
        <v>3601</v>
      </c>
      <c r="C312" t="s">
        <v>2397</v>
      </c>
      <c r="D312" t="s">
        <v>4521</v>
      </c>
      <c r="E312" t="s">
        <v>4521</v>
      </c>
    </row>
    <row r="313" spans="1:5" x14ac:dyDescent="0.2">
      <c r="A313" t="s">
        <v>3602</v>
      </c>
      <c r="B313" t="s">
        <v>3603</v>
      </c>
      <c r="C313" t="s">
        <v>4521</v>
      </c>
      <c r="D313" t="s">
        <v>4521</v>
      </c>
      <c r="E313" t="s">
        <v>4521</v>
      </c>
    </row>
    <row r="314" spans="1:5" x14ac:dyDescent="0.2">
      <c r="A314" t="s">
        <v>3604</v>
      </c>
      <c r="B314" t="s">
        <v>3605</v>
      </c>
      <c r="C314" t="s">
        <v>4521</v>
      </c>
      <c r="D314" t="s">
        <v>4521</v>
      </c>
      <c r="E314" t="s">
        <v>4521</v>
      </c>
    </row>
    <row r="315" spans="1:5" x14ac:dyDescent="0.2">
      <c r="A315" t="s">
        <v>3606</v>
      </c>
      <c r="B315" t="s">
        <v>3607</v>
      </c>
      <c r="C315" t="s">
        <v>2397</v>
      </c>
      <c r="D315" t="s">
        <v>4521</v>
      </c>
      <c r="E315" t="s">
        <v>4521</v>
      </c>
    </row>
    <row r="316" spans="1:5" x14ac:dyDescent="0.2">
      <c r="A316" t="s">
        <v>3608</v>
      </c>
      <c r="B316" t="s">
        <v>3609</v>
      </c>
      <c r="C316" t="s">
        <v>4521</v>
      </c>
      <c r="D316" t="s">
        <v>4521</v>
      </c>
      <c r="E316" t="s">
        <v>4521</v>
      </c>
    </row>
    <row r="317" spans="1:5" x14ac:dyDescent="0.2">
      <c r="A317" t="s">
        <v>3610</v>
      </c>
      <c r="B317" t="s">
        <v>3611</v>
      </c>
      <c r="C317" t="s">
        <v>3126</v>
      </c>
      <c r="D317" s="3">
        <v>500</v>
      </c>
      <c r="E317" t="s">
        <v>3015</v>
      </c>
    </row>
    <row r="318" spans="1:5" x14ac:dyDescent="0.2">
      <c r="A318" t="s">
        <v>3612</v>
      </c>
      <c r="B318" t="s">
        <v>3613</v>
      </c>
      <c r="C318" t="s">
        <v>4521</v>
      </c>
      <c r="D318" t="s">
        <v>4521</v>
      </c>
      <c r="E318" t="s">
        <v>4521</v>
      </c>
    </row>
    <row r="319" spans="1:5" x14ac:dyDescent="0.2">
      <c r="A319" t="s">
        <v>3614</v>
      </c>
      <c r="B319" t="s">
        <v>3615</v>
      </c>
      <c r="C319" t="s">
        <v>4521</v>
      </c>
      <c r="D319" t="s">
        <v>4521</v>
      </c>
      <c r="E319" t="s">
        <v>4521</v>
      </c>
    </row>
    <row r="320" spans="1:5" x14ac:dyDescent="0.2">
      <c r="A320" t="s">
        <v>3616</v>
      </c>
      <c r="B320" t="s">
        <v>3617</v>
      </c>
      <c r="C320" t="s">
        <v>2397</v>
      </c>
      <c r="D320" t="s">
        <v>4521</v>
      </c>
      <c r="E320" t="s">
        <v>4521</v>
      </c>
    </row>
    <row r="321" spans="1:5" x14ac:dyDescent="0.2">
      <c r="A321" t="s">
        <v>3618</v>
      </c>
      <c r="B321" t="s">
        <v>3619</v>
      </c>
      <c r="C321" t="s">
        <v>4521</v>
      </c>
      <c r="D321" t="s">
        <v>4521</v>
      </c>
      <c r="E321" t="s">
        <v>4521</v>
      </c>
    </row>
    <row r="322" spans="1:5" x14ac:dyDescent="0.2">
      <c r="A322" t="s">
        <v>3620</v>
      </c>
      <c r="B322" t="s">
        <v>3621</v>
      </c>
      <c r="C322" t="s">
        <v>4521</v>
      </c>
      <c r="D322" t="s">
        <v>4521</v>
      </c>
      <c r="E322" t="s">
        <v>4521</v>
      </c>
    </row>
    <row r="323" spans="1:5" x14ac:dyDescent="0.2">
      <c r="A323" t="s">
        <v>3622</v>
      </c>
      <c r="B323" t="s">
        <v>3623</v>
      </c>
      <c r="C323" t="s">
        <v>3127</v>
      </c>
      <c r="D323" s="3">
        <v>6950</v>
      </c>
      <c r="E323" t="s">
        <v>3015</v>
      </c>
    </row>
    <row r="324" spans="1:5" x14ac:dyDescent="0.2">
      <c r="A324" t="s">
        <v>3622</v>
      </c>
      <c r="B324" t="s">
        <v>3623</v>
      </c>
      <c r="C324" t="s">
        <v>3128</v>
      </c>
      <c r="D324" s="3">
        <v>375</v>
      </c>
      <c r="E324" t="s">
        <v>3015</v>
      </c>
    </row>
    <row r="325" spans="1:5" x14ac:dyDescent="0.2">
      <c r="A325" t="s">
        <v>3624</v>
      </c>
      <c r="B325" t="s">
        <v>3625</v>
      </c>
      <c r="C325" t="s">
        <v>4521</v>
      </c>
      <c r="D325" t="s">
        <v>4521</v>
      </c>
      <c r="E325" t="s">
        <v>4521</v>
      </c>
    </row>
    <row r="326" spans="1:5" x14ac:dyDescent="0.2">
      <c r="A326" t="s">
        <v>3626</v>
      </c>
      <c r="B326" t="s">
        <v>3627</v>
      </c>
      <c r="C326" t="s">
        <v>4521</v>
      </c>
      <c r="D326" t="s">
        <v>4521</v>
      </c>
      <c r="E326" t="s">
        <v>4521</v>
      </c>
    </row>
    <row r="327" spans="1:5" x14ac:dyDescent="0.2">
      <c r="A327" t="s">
        <v>3628</v>
      </c>
      <c r="B327" t="s">
        <v>3629</v>
      </c>
      <c r="C327" t="s">
        <v>4521</v>
      </c>
      <c r="D327" t="s">
        <v>4521</v>
      </c>
      <c r="E327" t="s">
        <v>4521</v>
      </c>
    </row>
    <row r="328" spans="1:5" x14ac:dyDescent="0.2">
      <c r="A328" t="s">
        <v>3630</v>
      </c>
      <c r="B328" t="s">
        <v>3631</v>
      </c>
      <c r="C328" t="s">
        <v>4521</v>
      </c>
      <c r="D328" t="s">
        <v>4521</v>
      </c>
      <c r="E328" t="s">
        <v>4521</v>
      </c>
    </row>
    <row r="329" spans="1:5" x14ac:dyDescent="0.2">
      <c r="A329" t="s">
        <v>3632</v>
      </c>
      <c r="B329" t="s">
        <v>3633</v>
      </c>
      <c r="C329" t="s">
        <v>2397</v>
      </c>
      <c r="D329" t="s">
        <v>4521</v>
      </c>
      <c r="E329" t="s">
        <v>4521</v>
      </c>
    </row>
    <row r="330" spans="1:5" x14ac:dyDescent="0.2">
      <c r="A330" t="s">
        <v>3634</v>
      </c>
      <c r="B330" t="s">
        <v>3635</v>
      </c>
      <c r="C330" t="s">
        <v>4521</v>
      </c>
      <c r="D330" t="s">
        <v>4521</v>
      </c>
      <c r="E330" t="s">
        <v>4521</v>
      </c>
    </row>
    <row r="331" spans="1:5" x14ac:dyDescent="0.2">
      <c r="A331" t="s">
        <v>3636</v>
      </c>
      <c r="B331" t="s">
        <v>3637</v>
      </c>
      <c r="C331" t="s">
        <v>4521</v>
      </c>
      <c r="D331" t="s">
        <v>4521</v>
      </c>
      <c r="E331" t="s">
        <v>4521</v>
      </c>
    </row>
    <row r="332" spans="1:5" x14ac:dyDescent="0.2">
      <c r="A332" t="s">
        <v>3638</v>
      </c>
      <c r="B332" t="s">
        <v>3639</v>
      </c>
      <c r="C332" t="s">
        <v>4521</v>
      </c>
      <c r="D332" t="s">
        <v>4521</v>
      </c>
      <c r="E332" t="s">
        <v>4521</v>
      </c>
    </row>
    <row r="333" spans="1:5" x14ac:dyDescent="0.2">
      <c r="A333" t="s">
        <v>3640</v>
      </c>
      <c r="B333" t="s">
        <v>3641</v>
      </c>
      <c r="C333" t="s">
        <v>4521</v>
      </c>
      <c r="D333" t="s">
        <v>4521</v>
      </c>
      <c r="E333" t="s">
        <v>4521</v>
      </c>
    </row>
    <row r="334" spans="1:5" x14ac:dyDescent="0.2">
      <c r="A334" t="s">
        <v>3643</v>
      </c>
      <c r="B334" t="s">
        <v>3644</v>
      </c>
      <c r="C334" t="s">
        <v>3027</v>
      </c>
      <c r="D334" s="3">
        <v>267</v>
      </c>
      <c r="E334" t="s">
        <v>3015</v>
      </c>
    </row>
    <row r="335" spans="1:5" x14ac:dyDescent="0.2">
      <c r="A335" t="s">
        <v>3645</v>
      </c>
      <c r="B335" t="s">
        <v>3646</v>
      </c>
      <c r="C335" t="s">
        <v>3027</v>
      </c>
      <c r="D335" s="3">
        <v>233</v>
      </c>
      <c r="E335" t="s">
        <v>3015</v>
      </c>
    </row>
    <row r="336" spans="1:5" x14ac:dyDescent="0.2">
      <c r="A336" t="s">
        <v>3647</v>
      </c>
      <c r="B336" t="s">
        <v>3648</v>
      </c>
      <c r="C336" t="s">
        <v>3840</v>
      </c>
      <c r="D336" s="3">
        <v>500</v>
      </c>
      <c r="E336" t="s">
        <v>3015</v>
      </c>
    </row>
    <row r="337" spans="1:5" x14ac:dyDescent="0.2">
      <c r="A337" t="s">
        <v>3647</v>
      </c>
      <c r="B337" t="s">
        <v>3648</v>
      </c>
      <c r="C337" t="s">
        <v>3129</v>
      </c>
      <c r="D337" s="3">
        <v>500</v>
      </c>
      <c r="E337" t="s">
        <v>3015</v>
      </c>
    </row>
    <row r="338" spans="1:5" x14ac:dyDescent="0.2">
      <c r="A338" t="s">
        <v>3647</v>
      </c>
      <c r="B338" t="s">
        <v>3648</v>
      </c>
      <c r="C338" t="s">
        <v>3130</v>
      </c>
      <c r="D338" s="3">
        <v>100</v>
      </c>
      <c r="E338" t="s">
        <v>3015</v>
      </c>
    </row>
    <row r="339" spans="1:5" x14ac:dyDescent="0.2">
      <c r="A339" t="s">
        <v>3647</v>
      </c>
      <c r="B339" t="s">
        <v>3648</v>
      </c>
      <c r="C339" t="s">
        <v>3131</v>
      </c>
      <c r="D339" s="3">
        <v>50</v>
      </c>
      <c r="E339" t="s">
        <v>3015</v>
      </c>
    </row>
    <row r="340" spans="1:5" x14ac:dyDescent="0.2">
      <c r="A340" t="s">
        <v>3649</v>
      </c>
      <c r="B340" t="s">
        <v>3650</v>
      </c>
      <c r="C340" t="s">
        <v>4521</v>
      </c>
      <c r="D340" t="s">
        <v>4521</v>
      </c>
      <c r="E340" t="s">
        <v>4521</v>
      </c>
    </row>
    <row r="341" spans="1:5" x14ac:dyDescent="0.2">
      <c r="A341" t="s">
        <v>3652</v>
      </c>
      <c r="B341" t="s">
        <v>3653</v>
      </c>
      <c r="C341" t="s">
        <v>4521</v>
      </c>
      <c r="D341" t="s">
        <v>4521</v>
      </c>
      <c r="E341" t="s">
        <v>4521</v>
      </c>
    </row>
    <row r="342" spans="1:5" x14ac:dyDescent="0.2">
      <c r="A342" t="s">
        <v>3654</v>
      </c>
      <c r="B342" t="s">
        <v>3655</v>
      </c>
      <c r="C342" t="s">
        <v>4521</v>
      </c>
      <c r="D342" t="s">
        <v>4521</v>
      </c>
      <c r="E342" t="s">
        <v>4521</v>
      </c>
    </row>
    <row r="343" spans="1:5" x14ac:dyDescent="0.2">
      <c r="A343" t="s">
        <v>3656</v>
      </c>
      <c r="B343" t="s">
        <v>3657</v>
      </c>
      <c r="C343" t="s">
        <v>4521</v>
      </c>
      <c r="D343" t="s">
        <v>4521</v>
      </c>
      <c r="E343" t="s">
        <v>4521</v>
      </c>
    </row>
    <row r="344" spans="1:5" x14ac:dyDescent="0.2">
      <c r="A344" t="s">
        <v>3658</v>
      </c>
      <c r="B344" t="s">
        <v>3659</v>
      </c>
      <c r="C344" t="s">
        <v>4521</v>
      </c>
      <c r="D344" t="s">
        <v>4521</v>
      </c>
      <c r="E344" t="s">
        <v>4521</v>
      </c>
    </row>
    <row r="345" spans="1:5" x14ac:dyDescent="0.2">
      <c r="A345" t="s">
        <v>3660</v>
      </c>
      <c r="B345" t="s">
        <v>3661</v>
      </c>
      <c r="C345" t="s">
        <v>4521</v>
      </c>
      <c r="D345" t="s">
        <v>4521</v>
      </c>
      <c r="E345" t="s">
        <v>4521</v>
      </c>
    </row>
    <row r="346" spans="1:5" x14ac:dyDescent="0.2">
      <c r="A346" t="s">
        <v>3662</v>
      </c>
      <c r="B346" t="s">
        <v>3663</v>
      </c>
      <c r="C346" t="s">
        <v>3132</v>
      </c>
      <c r="D346" s="3">
        <v>5713</v>
      </c>
      <c r="E346" t="s">
        <v>3015</v>
      </c>
    </row>
    <row r="347" spans="1:5" x14ac:dyDescent="0.2">
      <c r="A347" t="s">
        <v>3662</v>
      </c>
      <c r="B347" t="s">
        <v>3663</v>
      </c>
      <c r="C347" t="s">
        <v>3035</v>
      </c>
      <c r="D347" s="3">
        <v>3000</v>
      </c>
      <c r="E347" t="s">
        <v>3015</v>
      </c>
    </row>
    <row r="348" spans="1:5" x14ac:dyDescent="0.2">
      <c r="A348" t="s">
        <v>3662</v>
      </c>
      <c r="B348" t="s">
        <v>3663</v>
      </c>
      <c r="C348" t="s">
        <v>3133</v>
      </c>
      <c r="D348" s="3">
        <v>9200</v>
      </c>
      <c r="E348" t="s">
        <v>3015</v>
      </c>
    </row>
    <row r="349" spans="1:5" x14ac:dyDescent="0.2">
      <c r="A349" t="s">
        <v>3664</v>
      </c>
      <c r="B349" t="s">
        <v>3665</v>
      </c>
      <c r="C349" t="s">
        <v>4521</v>
      </c>
      <c r="D349" t="s">
        <v>4521</v>
      </c>
      <c r="E349" t="s">
        <v>4521</v>
      </c>
    </row>
    <row r="350" spans="1:5" x14ac:dyDescent="0.2">
      <c r="A350" t="s">
        <v>3666</v>
      </c>
      <c r="B350" t="s">
        <v>3667</v>
      </c>
      <c r="C350" t="s">
        <v>4521</v>
      </c>
      <c r="D350" t="s">
        <v>4521</v>
      </c>
      <c r="E350" t="s">
        <v>4521</v>
      </c>
    </row>
    <row r="351" spans="1:5" x14ac:dyDescent="0.2">
      <c r="A351" t="s">
        <v>3668</v>
      </c>
      <c r="B351" t="s">
        <v>3669</v>
      </c>
      <c r="C351" t="s">
        <v>4521</v>
      </c>
      <c r="D351" t="s">
        <v>4521</v>
      </c>
      <c r="E351" t="s">
        <v>4521</v>
      </c>
    </row>
    <row r="352" spans="1:5" x14ac:dyDescent="0.2">
      <c r="A352" t="s">
        <v>3670</v>
      </c>
      <c r="B352" t="s">
        <v>3671</v>
      </c>
      <c r="C352" t="s">
        <v>4521</v>
      </c>
      <c r="D352" t="s">
        <v>4521</v>
      </c>
      <c r="E352" t="s">
        <v>4521</v>
      </c>
    </row>
  </sheetData>
  <phoneticPr fontId="0" type="noConversion"/>
  <conditionalFormatting sqref="A4:E352">
    <cfRule type="expression" dxfId="5" priority="1" stopIfTrue="1">
      <formula>MOD(ROW(),2)=1</formula>
    </cfRule>
  </conditionalFormatting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61"/>
  <sheetViews>
    <sheetView workbookViewId="0">
      <pane xSplit="3" ySplit="3" topLeftCell="F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2" max="2" width="32.7109375" customWidth="1"/>
    <col min="3" max="3" width="15.85546875" customWidth="1"/>
    <col min="4" max="4" width="13.28515625" customWidth="1"/>
    <col min="5" max="5" width="12.28515625" customWidth="1"/>
    <col min="6" max="6" width="13.7109375" customWidth="1"/>
    <col min="7" max="7" width="11.42578125" customWidth="1"/>
    <col min="8" max="8" width="11.85546875" customWidth="1"/>
    <col min="9" max="9" width="12.42578125" customWidth="1"/>
    <col min="10" max="10" width="11.5703125" customWidth="1"/>
    <col min="11" max="11" width="11.42578125" customWidth="1"/>
    <col min="13" max="14" width="12" customWidth="1"/>
    <col min="15" max="15" width="15.140625" customWidth="1"/>
  </cols>
  <sheetData>
    <row r="1" spans="1:15" s="38" customFormat="1" ht="18.75" x14ac:dyDescent="0.3">
      <c r="A1" s="37" t="s">
        <v>4990</v>
      </c>
    </row>
    <row r="2" spans="1:15" x14ac:dyDescent="0.2">
      <c r="A2" s="6" t="s">
        <v>4973</v>
      </c>
      <c r="B2" s="22">
        <v>1.1000000000000001</v>
      </c>
      <c r="C2" s="22" t="s">
        <v>3672</v>
      </c>
      <c r="D2" s="22" t="s">
        <v>2172</v>
      </c>
      <c r="E2" s="22" t="s">
        <v>2173</v>
      </c>
      <c r="F2" s="22" t="s">
        <v>2174</v>
      </c>
      <c r="G2" s="22" t="s">
        <v>2175</v>
      </c>
      <c r="H2" s="22" t="s">
        <v>2996</v>
      </c>
      <c r="I2" s="22" t="s">
        <v>2176</v>
      </c>
      <c r="J2" s="22" t="s">
        <v>2177</v>
      </c>
      <c r="K2" s="22" t="s">
        <v>2178</v>
      </c>
      <c r="L2" s="22" t="s">
        <v>2179</v>
      </c>
      <c r="M2" s="22" t="s">
        <v>2180</v>
      </c>
      <c r="N2" s="22" t="s">
        <v>1411</v>
      </c>
      <c r="O2" s="22" t="s">
        <v>1412</v>
      </c>
    </row>
    <row r="3" spans="1:15" ht="77.25" thickBot="1" x14ac:dyDescent="0.25">
      <c r="A3" s="9" t="s">
        <v>4823</v>
      </c>
      <c r="B3" s="9" t="s">
        <v>4824</v>
      </c>
      <c r="C3" s="9" t="s">
        <v>4825</v>
      </c>
      <c r="D3" s="14" t="s">
        <v>4874</v>
      </c>
      <c r="E3" s="14" t="s">
        <v>4875</v>
      </c>
      <c r="F3" s="14" t="s">
        <v>4876</v>
      </c>
      <c r="G3" s="14" t="s">
        <v>4877</v>
      </c>
      <c r="H3" s="14" t="s">
        <v>4967</v>
      </c>
      <c r="I3" s="14" t="s">
        <v>4968</v>
      </c>
      <c r="J3" s="14" t="s">
        <v>4878</v>
      </c>
      <c r="K3" s="14" t="s">
        <v>4969</v>
      </c>
      <c r="L3" s="14" t="s">
        <v>4879</v>
      </c>
      <c r="M3" s="14" t="s">
        <v>4880</v>
      </c>
      <c r="N3" s="14" t="s">
        <v>4881</v>
      </c>
      <c r="O3" s="14" t="s">
        <v>4882</v>
      </c>
    </row>
    <row r="4" spans="1:15" x14ac:dyDescent="0.2">
      <c r="A4" t="s">
        <v>3136</v>
      </c>
      <c r="B4" t="s">
        <v>3137</v>
      </c>
      <c r="C4" t="s">
        <v>3673</v>
      </c>
      <c r="D4" s="2">
        <v>31</v>
      </c>
      <c r="E4" s="2">
        <v>182</v>
      </c>
      <c r="F4" s="2">
        <v>5</v>
      </c>
      <c r="G4" s="2">
        <v>45</v>
      </c>
      <c r="H4" s="2">
        <v>21</v>
      </c>
      <c r="I4" s="2">
        <v>315</v>
      </c>
      <c r="J4" s="2">
        <v>57</v>
      </c>
      <c r="K4" s="2">
        <v>542</v>
      </c>
      <c r="L4" s="1">
        <v>8777</v>
      </c>
      <c r="M4" t="s">
        <v>4521</v>
      </c>
      <c r="N4" s="2">
        <v>410</v>
      </c>
      <c r="O4" s="2">
        <v>5</v>
      </c>
    </row>
    <row r="5" spans="1:15" x14ac:dyDescent="0.2">
      <c r="A5" t="s">
        <v>3138</v>
      </c>
      <c r="B5" t="s">
        <v>3139</v>
      </c>
      <c r="C5" t="s">
        <v>3674</v>
      </c>
      <c r="D5" s="2">
        <v>16</v>
      </c>
      <c r="E5" s="2">
        <v>355</v>
      </c>
      <c r="F5" s="2">
        <v>4</v>
      </c>
      <c r="G5" s="2">
        <v>20</v>
      </c>
      <c r="H5" s="2">
        <v>6</v>
      </c>
      <c r="I5" s="2">
        <v>65</v>
      </c>
      <c r="J5" s="2">
        <v>26</v>
      </c>
      <c r="K5" s="2">
        <v>440</v>
      </c>
      <c r="L5" s="1">
        <v>8210</v>
      </c>
      <c r="M5" s="1">
        <v>1080</v>
      </c>
      <c r="N5" s="2">
        <v>115</v>
      </c>
      <c r="O5" s="2">
        <v>26</v>
      </c>
    </row>
    <row r="6" spans="1:15" x14ac:dyDescent="0.2">
      <c r="A6" t="s">
        <v>3140</v>
      </c>
      <c r="B6" t="s">
        <v>3141</v>
      </c>
      <c r="C6" t="s">
        <v>3675</v>
      </c>
      <c r="D6" s="2">
        <v>28</v>
      </c>
      <c r="E6" s="2">
        <v>112</v>
      </c>
      <c r="F6" s="2">
        <v>1</v>
      </c>
      <c r="G6" s="2">
        <v>32</v>
      </c>
      <c r="H6" s="2">
        <v>1</v>
      </c>
      <c r="I6" s="2">
        <v>3</v>
      </c>
      <c r="J6" s="2">
        <v>30</v>
      </c>
      <c r="K6" s="2">
        <v>147</v>
      </c>
      <c r="L6" s="2">
        <v>903</v>
      </c>
      <c r="M6" s="2">
        <v>73</v>
      </c>
      <c r="N6" s="2">
        <v>44</v>
      </c>
      <c r="O6" s="2">
        <v>0</v>
      </c>
    </row>
    <row r="7" spans="1:15" x14ac:dyDescent="0.2">
      <c r="A7" t="s">
        <v>3142</v>
      </c>
      <c r="B7" t="s">
        <v>3143</v>
      </c>
      <c r="C7" t="s">
        <v>3676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30</v>
      </c>
      <c r="J7" s="2">
        <v>1</v>
      </c>
      <c r="K7" s="2">
        <v>30</v>
      </c>
      <c r="L7" s="1">
        <v>1768</v>
      </c>
      <c r="M7" s="2">
        <v>130</v>
      </c>
      <c r="N7" s="2">
        <v>70</v>
      </c>
      <c r="O7" s="2">
        <v>0</v>
      </c>
    </row>
    <row r="8" spans="1:15" x14ac:dyDescent="0.2">
      <c r="A8" t="s">
        <v>3144</v>
      </c>
      <c r="B8" t="s">
        <v>3145</v>
      </c>
      <c r="C8" t="s">
        <v>3677</v>
      </c>
      <c r="D8" s="2">
        <v>41</v>
      </c>
      <c r="E8" s="2">
        <v>822</v>
      </c>
      <c r="F8" s="2">
        <v>24</v>
      </c>
      <c r="G8" s="2">
        <v>246</v>
      </c>
      <c r="H8" s="2">
        <v>8</v>
      </c>
      <c r="I8" s="2">
        <v>450</v>
      </c>
      <c r="J8" s="2">
        <v>73</v>
      </c>
      <c r="K8" s="1">
        <v>1518</v>
      </c>
      <c r="L8" s="1">
        <v>5471</v>
      </c>
      <c r="M8" s="2">
        <v>463</v>
      </c>
      <c r="N8" s="2">
        <v>217</v>
      </c>
      <c r="O8" s="2">
        <v>16</v>
      </c>
    </row>
    <row r="9" spans="1:15" x14ac:dyDescent="0.2">
      <c r="A9" t="s">
        <v>3146</v>
      </c>
      <c r="B9" t="s">
        <v>3147</v>
      </c>
      <c r="C9" t="s">
        <v>3678</v>
      </c>
      <c r="D9" s="2">
        <v>24</v>
      </c>
      <c r="E9" s="2">
        <v>420</v>
      </c>
      <c r="F9" s="2">
        <v>0</v>
      </c>
      <c r="G9" s="2">
        <v>0</v>
      </c>
      <c r="H9" s="2">
        <v>4</v>
      </c>
      <c r="I9" s="2">
        <v>60</v>
      </c>
      <c r="J9" s="2">
        <v>28</v>
      </c>
      <c r="K9" s="2">
        <v>480</v>
      </c>
      <c r="L9" s="1">
        <v>1905</v>
      </c>
      <c r="M9" s="2">
        <v>80</v>
      </c>
      <c r="N9" s="2">
        <v>28</v>
      </c>
      <c r="O9" s="2">
        <v>0</v>
      </c>
    </row>
    <row r="10" spans="1:15" x14ac:dyDescent="0.2">
      <c r="A10" t="s">
        <v>3148</v>
      </c>
      <c r="B10" t="s">
        <v>3149</v>
      </c>
      <c r="C10" t="s">
        <v>3679</v>
      </c>
      <c r="D10" s="2">
        <v>23</v>
      </c>
      <c r="E10" s="2">
        <v>198</v>
      </c>
      <c r="F10" s="2">
        <v>0</v>
      </c>
      <c r="G10" s="2">
        <v>0</v>
      </c>
      <c r="H10" s="2">
        <v>22</v>
      </c>
      <c r="I10" s="2">
        <v>285</v>
      </c>
      <c r="J10" s="2">
        <v>45</v>
      </c>
      <c r="K10" s="2">
        <v>483</v>
      </c>
      <c r="L10" s="1">
        <v>9325</v>
      </c>
      <c r="M10" s="2">
        <v>171</v>
      </c>
      <c r="N10" s="2">
        <v>29</v>
      </c>
      <c r="O10" s="2">
        <v>0</v>
      </c>
    </row>
    <row r="11" spans="1:15" x14ac:dyDescent="0.2">
      <c r="A11" t="s">
        <v>3150</v>
      </c>
      <c r="B11" t="s">
        <v>3151</v>
      </c>
      <c r="C11" t="s">
        <v>3680</v>
      </c>
      <c r="D11" s="2">
        <v>2</v>
      </c>
      <c r="E11" s="2">
        <v>11</v>
      </c>
      <c r="F11" s="2">
        <v>0</v>
      </c>
      <c r="G11" s="2">
        <v>0</v>
      </c>
      <c r="H11" s="2">
        <v>1</v>
      </c>
      <c r="I11" s="2">
        <v>10</v>
      </c>
      <c r="J11" s="2">
        <v>3</v>
      </c>
      <c r="K11" s="2">
        <v>21</v>
      </c>
      <c r="L11" s="1">
        <v>3632</v>
      </c>
      <c r="M11" s="2">
        <v>0</v>
      </c>
      <c r="N11" s="2">
        <v>52</v>
      </c>
      <c r="O11" s="2">
        <v>0</v>
      </c>
    </row>
    <row r="12" spans="1:15" x14ac:dyDescent="0.2">
      <c r="A12" t="s">
        <v>3152</v>
      </c>
      <c r="B12" t="s">
        <v>3153</v>
      </c>
      <c r="C12" t="s">
        <v>3681</v>
      </c>
      <c r="D12" s="2">
        <v>2</v>
      </c>
      <c r="E12" s="2">
        <v>29</v>
      </c>
      <c r="F12" s="2">
        <v>0</v>
      </c>
      <c r="G12" s="2">
        <v>0</v>
      </c>
      <c r="H12" s="2">
        <v>2</v>
      </c>
      <c r="I12" s="2">
        <v>19</v>
      </c>
      <c r="J12" s="2">
        <v>4</v>
      </c>
      <c r="K12" s="2">
        <v>48</v>
      </c>
      <c r="L12" s="2">
        <v>102</v>
      </c>
      <c r="M12" s="2">
        <v>0</v>
      </c>
      <c r="N12" s="2">
        <v>0</v>
      </c>
      <c r="O12" s="2">
        <v>0</v>
      </c>
    </row>
    <row r="13" spans="1:15" x14ac:dyDescent="0.2">
      <c r="A13" t="s">
        <v>3154</v>
      </c>
      <c r="B13" t="s">
        <v>3155</v>
      </c>
      <c r="C13" t="s">
        <v>3682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">
        <v>12222</v>
      </c>
      <c r="M13" s="2">
        <v>518</v>
      </c>
      <c r="N13" s="2">
        <v>19</v>
      </c>
      <c r="O13" s="2">
        <v>3</v>
      </c>
    </row>
    <row r="14" spans="1:15" x14ac:dyDescent="0.2">
      <c r="A14" t="s">
        <v>3156</v>
      </c>
      <c r="B14" t="s">
        <v>3157</v>
      </c>
      <c r="C14" t="s">
        <v>3683</v>
      </c>
      <c r="D14" s="2">
        <v>1</v>
      </c>
      <c r="E14" s="2">
        <v>50</v>
      </c>
      <c r="F14" s="2">
        <v>0</v>
      </c>
      <c r="G14" s="2">
        <v>0</v>
      </c>
      <c r="H14" s="2">
        <v>0</v>
      </c>
      <c r="I14" s="2">
        <v>0</v>
      </c>
      <c r="J14" s="2">
        <v>1</v>
      </c>
      <c r="K14" s="2">
        <v>50</v>
      </c>
      <c r="L14" s="2">
        <v>800</v>
      </c>
      <c r="M14" s="2">
        <v>250</v>
      </c>
      <c r="N14" s="2">
        <v>0</v>
      </c>
      <c r="O14" s="2">
        <v>0</v>
      </c>
    </row>
    <row r="15" spans="1:15" x14ac:dyDescent="0.2">
      <c r="A15" t="s">
        <v>3158</v>
      </c>
      <c r="B15" t="s">
        <v>3159</v>
      </c>
      <c r="C15" t="s">
        <v>3684</v>
      </c>
      <c r="D15" s="2">
        <v>690</v>
      </c>
      <c r="E15" s="1">
        <v>10592</v>
      </c>
      <c r="F15" s="2">
        <v>152</v>
      </c>
      <c r="G15" s="1">
        <v>2689</v>
      </c>
      <c r="H15" s="2">
        <v>139</v>
      </c>
      <c r="I15" s="1">
        <v>2297</v>
      </c>
      <c r="J15" s="2">
        <v>981</v>
      </c>
      <c r="K15" s="1">
        <v>15578</v>
      </c>
      <c r="L15" s="1">
        <v>208702</v>
      </c>
      <c r="M15" s="1">
        <v>43302</v>
      </c>
      <c r="N15" s="1">
        <v>6000</v>
      </c>
      <c r="O15" s="1">
        <v>5999</v>
      </c>
    </row>
    <row r="16" spans="1:15" x14ac:dyDescent="0.2">
      <c r="A16" t="s">
        <v>3160</v>
      </c>
      <c r="B16" t="s">
        <v>3161</v>
      </c>
      <c r="C16" t="s">
        <v>3685</v>
      </c>
      <c r="D16" s="2">
        <v>474</v>
      </c>
      <c r="E16" s="1">
        <v>8468</v>
      </c>
      <c r="F16" s="2">
        <v>37</v>
      </c>
      <c r="G16" s="2">
        <v>243</v>
      </c>
      <c r="H16" s="2">
        <v>79</v>
      </c>
      <c r="I16" s="1">
        <v>5844</v>
      </c>
      <c r="J16" s="2">
        <v>590</v>
      </c>
      <c r="K16" s="1">
        <v>14555</v>
      </c>
      <c r="L16" s="1">
        <v>226439</v>
      </c>
      <c r="M16" s="1">
        <v>25519</v>
      </c>
      <c r="N16" s="1">
        <v>25775</v>
      </c>
      <c r="O16" s="1">
        <v>29048</v>
      </c>
    </row>
    <row r="17" spans="1:15" x14ac:dyDescent="0.2">
      <c r="A17" t="s">
        <v>3162</v>
      </c>
      <c r="B17" t="s">
        <v>3163</v>
      </c>
      <c r="C17" t="s">
        <v>3686</v>
      </c>
      <c r="D17" s="2">
        <v>15</v>
      </c>
      <c r="E17" s="2">
        <v>230</v>
      </c>
      <c r="F17" s="2">
        <v>7</v>
      </c>
      <c r="G17" s="2">
        <v>76</v>
      </c>
      <c r="H17" s="2">
        <v>27</v>
      </c>
      <c r="I17" s="2">
        <v>618</v>
      </c>
      <c r="J17" s="2">
        <v>49</v>
      </c>
      <c r="K17" s="2">
        <v>924</v>
      </c>
      <c r="L17" s="1">
        <v>2713</v>
      </c>
      <c r="M17" s="2">
        <v>26</v>
      </c>
      <c r="N17" s="2">
        <v>4</v>
      </c>
      <c r="O17" s="2">
        <v>0</v>
      </c>
    </row>
    <row r="18" spans="1:15" x14ac:dyDescent="0.2">
      <c r="A18" t="s">
        <v>3164</v>
      </c>
      <c r="B18" t="s">
        <v>3165</v>
      </c>
      <c r="C18" t="s">
        <v>3687</v>
      </c>
      <c r="D18" s="2">
        <v>227</v>
      </c>
      <c r="E18" s="1">
        <v>4806</v>
      </c>
      <c r="F18" s="2">
        <v>0</v>
      </c>
      <c r="G18" s="2">
        <v>0</v>
      </c>
      <c r="H18" s="2">
        <v>21</v>
      </c>
      <c r="I18" s="2">
        <v>240</v>
      </c>
      <c r="J18" s="2">
        <v>248</v>
      </c>
      <c r="K18" s="1">
        <v>5046</v>
      </c>
      <c r="L18" s="1">
        <v>60253</v>
      </c>
      <c r="M18" s="1">
        <v>16823</v>
      </c>
      <c r="N18" s="1">
        <v>12649</v>
      </c>
      <c r="O18" s="1">
        <v>14182</v>
      </c>
    </row>
    <row r="19" spans="1:15" x14ac:dyDescent="0.2">
      <c r="A19" t="s">
        <v>3166</v>
      </c>
      <c r="B19" t="s">
        <v>3167</v>
      </c>
      <c r="C19" t="s">
        <v>3688</v>
      </c>
      <c r="D19" s="2">
        <v>235</v>
      </c>
      <c r="E19" s="1">
        <v>1987</v>
      </c>
      <c r="F19" s="2">
        <v>10</v>
      </c>
      <c r="G19" s="2">
        <v>200</v>
      </c>
      <c r="H19" s="2">
        <v>110</v>
      </c>
      <c r="I19" s="1">
        <v>3530</v>
      </c>
      <c r="J19" s="2">
        <v>355</v>
      </c>
      <c r="K19" s="1">
        <v>5717</v>
      </c>
      <c r="L19" s="1">
        <v>165499</v>
      </c>
      <c r="M19" s="1">
        <v>9750</v>
      </c>
      <c r="N19" s="1">
        <v>20263</v>
      </c>
      <c r="O19" s="1">
        <v>11517</v>
      </c>
    </row>
    <row r="20" spans="1:15" x14ac:dyDescent="0.2">
      <c r="A20" t="s">
        <v>3168</v>
      </c>
      <c r="B20" t="s">
        <v>3169</v>
      </c>
      <c r="C20" t="s">
        <v>3689</v>
      </c>
      <c r="D20" s="2">
        <v>54</v>
      </c>
      <c r="E20" s="1">
        <v>1116</v>
      </c>
      <c r="F20" s="2">
        <v>0</v>
      </c>
      <c r="G20" s="2">
        <v>0</v>
      </c>
      <c r="H20" s="2">
        <v>14</v>
      </c>
      <c r="I20" s="2">
        <v>66</v>
      </c>
      <c r="J20" s="2">
        <v>68</v>
      </c>
      <c r="K20" s="1">
        <v>1182</v>
      </c>
      <c r="L20" s="1">
        <v>8028</v>
      </c>
      <c r="M20" s="1">
        <v>1392</v>
      </c>
      <c r="N20" s="2">
        <v>256</v>
      </c>
      <c r="O20" s="2">
        <v>2</v>
      </c>
    </row>
    <row r="21" spans="1:15" x14ac:dyDescent="0.2">
      <c r="A21" t="s">
        <v>3170</v>
      </c>
      <c r="B21" t="s">
        <v>3171</v>
      </c>
      <c r="C21" t="s">
        <v>3690</v>
      </c>
      <c r="D21" s="2">
        <v>2</v>
      </c>
      <c r="E21" s="2">
        <v>60</v>
      </c>
      <c r="F21" s="2">
        <v>0</v>
      </c>
      <c r="G21" s="2">
        <v>0</v>
      </c>
      <c r="H21" s="2">
        <v>0</v>
      </c>
      <c r="I21" s="2">
        <v>0</v>
      </c>
      <c r="J21" s="2">
        <v>2</v>
      </c>
      <c r="K21" s="2">
        <v>60</v>
      </c>
      <c r="L21" s="1">
        <v>1409</v>
      </c>
      <c r="M21" t="s">
        <v>4521</v>
      </c>
      <c r="N21" s="2">
        <v>0</v>
      </c>
      <c r="O21" s="2">
        <v>0</v>
      </c>
    </row>
    <row r="22" spans="1:15" x14ac:dyDescent="0.2">
      <c r="A22" t="s">
        <v>3172</v>
      </c>
      <c r="B22" t="s">
        <v>3173</v>
      </c>
      <c r="C22" t="s">
        <v>3691</v>
      </c>
      <c r="D22" s="2">
        <v>55</v>
      </c>
      <c r="E22" s="2">
        <v>460</v>
      </c>
      <c r="F22" s="2">
        <v>19</v>
      </c>
      <c r="G22" s="2">
        <v>155</v>
      </c>
      <c r="H22" s="2">
        <v>96</v>
      </c>
      <c r="I22" s="1">
        <v>1188</v>
      </c>
      <c r="J22" s="2">
        <v>170</v>
      </c>
      <c r="K22" s="1">
        <v>1803</v>
      </c>
      <c r="L22" s="1">
        <v>12214</v>
      </c>
      <c r="M22" s="1">
        <v>1662</v>
      </c>
      <c r="N22" s="2">
        <v>59</v>
      </c>
      <c r="O22" s="2">
        <v>181</v>
      </c>
    </row>
    <row r="23" spans="1:15" x14ac:dyDescent="0.2">
      <c r="A23" t="s">
        <v>3174</v>
      </c>
      <c r="B23" t="s">
        <v>3176</v>
      </c>
      <c r="C23" t="s">
        <v>3692</v>
      </c>
      <c r="D23" s="2">
        <v>40</v>
      </c>
      <c r="E23" s="2">
        <v>350</v>
      </c>
      <c r="F23" s="2">
        <v>0</v>
      </c>
      <c r="G23" s="2">
        <v>0</v>
      </c>
      <c r="H23" s="2">
        <v>15</v>
      </c>
      <c r="I23" s="2">
        <v>150</v>
      </c>
      <c r="J23" s="2">
        <v>55</v>
      </c>
      <c r="K23" s="2">
        <v>500</v>
      </c>
      <c r="L23" s="1">
        <v>21500</v>
      </c>
      <c r="M23" s="1">
        <v>1000</v>
      </c>
      <c r="N23" s="2">
        <v>211</v>
      </c>
      <c r="O23" s="2">
        <v>15</v>
      </c>
    </row>
    <row r="24" spans="1:15" x14ac:dyDescent="0.2">
      <c r="A24" t="s">
        <v>3177</v>
      </c>
      <c r="B24" t="s">
        <v>3178</v>
      </c>
      <c r="C24" t="s">
        <v>3693</v>
      </c>
      <c r="D24" s="2">
        <v>13</v>
      </c>
      <c r="E24" s="2">
        <v>59</v>
      </c>
      <c r="F24" s="2">
        <v>0</v>
      </c>
      <c r="G24" s="2">
        <v>0</v>
      </c>
      <c r="H24" s="2">
        <v>51</v>
      </c>
      <c r="I24" s="2">
        <v>328</v>
      </c>
      <c r="J24" s="2">
        <v>64</v>
      </c>
      <c r="K24" s="2">
        <v>387</v>
      </c>
      <c r="L24" s="1">
        <v>3155</v>
      </c>
      <c r="M24" s="2">
        <v>12</v>
      </c>
      <c r="N24" s="2">
        <v>122</v>
      </c>
      <c r="O24" s="2">
        <v>2</v>
      </c>
    </row>
    <row r="25" spans="1:15" x14ac:dyDescent="0.2">
      <c r="A25" t="s">
        <v>3179</v>
      </c>
      <c r="B25" t="s">
        <v>3180</v>
      </c>
      <c r="C25" t="s">
        <v>3694</v>
      </c>
      <c r="D25" s="2">
        <v>238</v>
      </c>
      <c r="E25" s="1">
        <v>2667</v>
      </c>
      <c r="F25" s="2">
        <v>23</v>
      </c>
      <c r="G25" s="2">
        <v>82</v>
      </c>
      <c r="H25" s="2">
        <v>140</v>
      </c>
      <c r="I25" s="1">
        <v>3549</v>
      </c>
      <c r="J25" s="2">
        <v>401</v>
      </c>
      <c r="K25" s="1">
        <v>6298</v>
      </c>
      <c r="L25" s="1">
        <v>114354</v>
      </c>
      <c r="M25" s="1">
        <v>1131</v>
      </c>
      <c r="N25" s="1">
        <v>2633</v>
      </c>
      <c r="O25" s="2">
        <v>607</v>
      </c>
    </row>
    <row r="26" spans="1:15" x14ac:dyDescent="0.2">
      <c r="A26" t="s">
        <v>3181</v>
      </c>
      <c r="B26" t="s">
        <v>3182</v>
      </c>
      <c r="C26" t="s">
        <v>3696</v>
      </c>
      <c r="D26" s="2">
        <v>32</v>
      </c>
      <c r="E26" s="2">
        <v>326</v>
      </c>
      <c r="F26" s="2">
        <v>0</v>
      </c>
      <c r="G26" s="2">
        <v>0</v>
      </c>
      <c r="H26" s="2">
        <v>0</v>
      </c>
      <c r="I26" s="2">
        <v>0</v>
      </c>
      <c r="J26" s="2">
        <v>32</v>
      </c>
      <c r="K26" s="2">
        <v>326</v>
      </c>
      <c r="L26" s="1">
        <v>9087</v>
      </c>
      <c r="M26" s="2">
        <v>117</v>
      </c>
      <c r="N26" s="2">
        <v>568</v>
      </c>
      <c r="O26" s="2">
        <v>10</v>
      </c>
    </row>
    <row r="27" spans="1:15" x14ac:dyDescent="0.2">
      <c r="A27" t="s">
        <v>3183</v>
      </c>
      <c r="B27" t="s">
        <v>3184</v>
      </c>
      <c r="C27" t="s">
        <v>3697</v>
      </c>
      <c r="D27" s="2">
        <v>77</v>
      </c>
      <c r="E27" s="1">
        <v>1164</v>
      </c>
      <c r="F27" s="2">
        <v>15</v>
      </c>
      <c r="G27" s="2">
        <v>161</v>
      </c>
      <c r="H27" s="2">
        <v>56</v>
      </c>
      <c r="I27" s="1">
        <v>1578</v>
      </c>
      <c r="J27" s="2">
        <v>148</v>
      </c>
      <c r="K27" s="1">
        <v>2903</v>
      </c>
      <c r="L27" s="1">
        <v>22673</v>
      </c>
      <c r="M27" s="1">
        <v>4550</v>
      </c>
      <c r="N27" s="1">
        <v>4969</v>
      </c>
      <c r="O27" s="1">
        <v>3861</v>
      </c>
    </row>
    <row r="28" spans="1:15" x14ac:dyDescent="0.2">
      <c r="A28" t="s">
        <v>3185</v>
      </c>
      <c r="B28" t="s">
        <v>3186</v>
      </c>
      <c r="C28" t="s">
        <v>3698</v>
      </c>
      <c r="D28" s="2">
        <v>63</v>
      </c>
      <c r="E28" s="2">
        <v>694</v>
      </c>
      <c r="F28" s="2">
        <v>9</v>
      </c>
      <c r="G28" s="2">
        <v>51</v>
      </c>
      <c r="H28" s="2">
        <v>35</v>
      </c>
      <c r="I28" s="2">
        <v>266</v>
      </c>
      <c r="J28" s="2">
        <v>107</v>
      </c>
      <c r="K28" s="1">
        <v>1011</v>
      </c>
      <c r="L28" s="1">
        <v>3700</v>
      </c>
      <c r="M28" s="2">
        <v>250</v>
      </c>
      <c r="N28" s="2">
        <v>28</v>
      </c>
      <c r="O28" s="2">
        <v>0</v>
      </c>
    </row>
    <row r="29" spans="1:15" x14ac:dyDescent="0.2">
      <c r="A29" t="s">
        <v>3187</v>
      </c>
      <c r="B29" t="s">
        <v>3188</v>
      </c>
      <c r="C29" t="s">
        <v>3699</v>
      </c>
      <c r="D29" s="2">
        <v>22</v>
      </c>
      <c r="E29" s="2">
        <v>355</v>
      </c>
      <c r="F29" s="2">
        <v>0</v>
      </c>
      <c r="G29" s="2">
        <v>0</v>
      </c>
      <c r="H29" s="2">
        <v>16</v>
      </c>
      <c r="I29" s="2">
        <v>219</v>
      </c>
      <c r="J29" s="2">
        <v>38</v>
      </c>
      <c r="K29" s="2">
        <v>574</v>
      </c>
      <c r="L29" s="1">
        <v>2973</v>
      </c>
      <c r="M29" s="2">
        <v>514</v>
      </c>
      <c r="N29" s="2">
        <v>84</v>
      </c>
      <c r="O29" s="2">
        <v>6</v>
      </c>
    </row>
    <row r="30" spans="1:15" x14ac:dyDescent="0.2">
      <c r="A30" t="s">
        <v>3189</v>
      </c>
      <c r="B30" t="s">
        <v>3190</v>
      </c>
      <c r="C30" t="s">
        <v>3700</v>
      </c>
      <c r="D30" s="2">
        <v>135</v>
      </c>
      <c r="E30" s="1">
        <v>2745</v>
      </c>
      <c r="F30" s="2">
        <v>0</v>
      </c>
      <c r="G30" s="2">
        <v>0</v>
      </c>
      <c r="H30" s="2">
        <v>32</v>
      </c>
      <c r="I30" s="2">
        <v>368</v>
      </c>
      <c r="J30" s="2">
        <v>167</v>
      </c>
      <c r="K30" s="1">
        <v>3113</v>
      </c>
      <c r="L30" s="1">
        <v>52671</v>
      </c>
      <c r="M30" s="1">
        <v>7297</v>
      </c>
      <c r="N30" s="1">
        <v>2384</v>
      </c>
      <c r="O30" s="2">
        <v>459</v>
      </c>
    </row>
    <row r="31" spans="1:15" x14ac:dyDescent="0.2">
      <c r="A31" t="s">
        <v>3191</v>
      </c>
      <c r="B31" t="s">
        <v>3192</v>
      </c>
      <c r="C31" t="s">
        <v>3701</v>
      </c>
      <c r="D31" s="2">
        <v>8</v>
      </c>
      <c r="E31" s="2">
        <v>44</v>
      </c>
      <c r="F31" s="2">
        <v>0</v>
      </c>
      <c r="G31" s="2">
        <v>0</v>
      </c>
      <c r="H31" s="2">
        <v>8</v>
      </c>
      <c r="I31" s="2">
        <v>110</v>
      </c>
      <c r="J31" s="2">
        <v>16</v>
      </c>
      <c r="K31" s="2">
        <v>154</v>
      </c>
      <c r="L31" s="1">
        <v>2294</v>
      </c>
      <c r="M31" t="s">
        <v>4521</v>
      </c>
      <c r="N31" s="2">
        <v>117</v>
      </c>
      <c r="O31" s="2">
        <v>0</v>
      </c>
    </row>
    <row r="32" spans="1:15" x14ac:dyDescent="0.2">
      <c r="A32" t="s">
        <v>3193</v>
      </c>
      <c r="B32" t="s">
        <v>3194</v>
      </c>
      <c r="C32" t="s">
        <v>3702</v>
      </c>
      <c r="D32" s="2">
        <v>178</v>
      </c>
      <c r="E32" s="1">
        <v>2431</v>
      </c>
      <c r="F32" s="2">
        <v>6</v>
      </c>
      <c r="G32" s="2">
        <v>57</v>
      </c>
      <c r="H32" s="2">
        <v>26</v>
      </c>
      <c r="I32" s="2">
        <v>341</v>
      </c>
      <c r="J32" s="2">
        <v>210</v>
      </c>
      <c r="K32" s="1">
        <v>2829</v>
      </c>
      <c r="L32" s="1">
        <v>30268</v>
      </c>
      <c r="M32" s="1">
        <v>3474</v>
      </c>
      <c r="N32" s="2">
        <v>768</v>
      </c>
      <c r="O32" s="2">
        <v>126</v>
      </c>
    </row>
    <row r="33" spans="1:15" x14ac:dyDescent="0.2">
      <c r="A33" t="s">
        <v>3195</v>
      </c>
      <c r="B33" t="s">
        <v>3196</v>
      </c>
      <c r="C33" t="s">
        <v>3703</v>
      </c>
      <c r="D33" s="2">
        <v>60</v>
      </c>
      <c r="E33" s="2">
        <v>600</v>
      </c>
      <c r="F33" s="2">
        <v>2</v>
      </c>
      <c r="G33" s="2">
        <v>60</v>
      </c>
      <c r="H33" s="2">
        <v>10</v>
      </c>
      <c r="I33" s="2">
        <v>120</v>
      </c>
      <c r="J33" s="2">
        <v>72</v>
      </c>
      <c r="K33" s="2">
        <v>780</v>
      </c>
      <c r="L33" s="1">
        <v>10300</v>
      </c>
      <c r="M33" s="2">
        <v>500</v>
      </c>
      <c r="N33" s="2">
        <v>90</v>
      </c>
      <c r="O33" s="2">
        <v>5</v>
      </c>
    </row>
    <row r="34" spans="1:15" x14ac:dyDescent="0.2">
      <c r="A34" t="s">
        <v>3197</v>
      </c>
      <c r="B34" t="s">
        <v>3198</v>
      </c>
      <c r="C34" t="s">
        <v>3704</v>
      </c>
      <c r="D34" s="2">
        <v>99</v>
      </c>
      <c r="E34" s="1">
        <v>1027</v>
      </c>
      <c r="F34" s="2">
        <v>0</v>
      </c>
      <c r="G34" s="2">
        <v>0</v>
      </c>
      <c r="H34" s="2">
        <v>36</v>
      </c>
      <c r="I34" s="2">
        <v>417</v>
      </c>
      <c r="J34" s="2">
        <v>135</v>
      </c>
      <c r="K34" s="1">
        <v>1444</v>
      </c>
      <c r="L34" s="1">
        <v>5801</v>
      </c>
      <c r="M34" s="2">
        <v>198</v>
      </c>
      <c r="N34" s="2">
        <v>116</v>
      </c>
      <c r="O34" s="2">
        <v>6</v>
      </c>
    </row>
    <row r="35" spans="1:15" x14ac:dyDescent="0.2">
      <c r="A35" t="s">
        <v>3199</v>
      </c>
      <c r="B35" t="s">
        <v>3201</v>
      </c>
      <c r="C35" t="s">
        <v>3705</v>
      </c>
      <c r="D35" s="2">
        <v>8</v>
      </c>
      <c r="E35" s="2">
        <v>155</v>
      </c>
      <c r="F35" s="2">
        <v>0</v>
      </c>
      <c r="G35" s="2">
        <v>0</v>
      </c>
      <c r="H35" s="2">
        <v>31</v>
      </c>
      <c r="I35" s="2">
        <v>256</v>
      </c>
      <c r="J35" s="2">
        <v>39</v>
      </c>
      <c r="K35" s="2">
        <v>411</v>
      </c>
      <c r="L35" s="1">
        <v>7233</v>
      </c>
      <c r="M35" s="2">
        <v>13</v>
      </c>
      <c r="N35" s="2">
        <v>8</v>
      </c>
      <c r="O35" s="2">
        <v>0</v>
      </c>
    </row>
    <row r="36" spans="1:15" x14ac:dyDescent="0.2">
      <c r="A36" t="s">
        <v>3202</v>
      </c>
      <c r="B36" t="s">
        <v>3204</v>
      </c>
      <c r="C36" t="s">
        <v>3706</v>
      </c>
      <c r="D36" s="2">
        <v>58</v>
      </c>
      <c r="E36" s="2">
        <v>210</v>
      </c>
      <c r="F36" s="2">
        <v>0</v>
      </c>
      <c r="G36" s="2">
        <v>0</v>
      </c>
      <c r="H36" s="2">
        <v>2</v>
      </c>
      <c r="I36" s="2">
        <v>35</v>
      </c>
      <c r="J36" s="2">
        <v>60</v>
      </c>
      <c r="K36" s="2">
        <v>245</v>
      </c>
      <c r="L36" s="1">
        <v>1095</v>
      </c>
      <c r="M36" s="2">
        <v>110</v>
      </c>
      <c r="N36" s="2">
        <v>175</v>
      </c>
      <c r="O36" s="2">
        <v>0</v>
      </c>
    </row>
    <row r="37" spans="1:15" x14ac:dyDescent="0.2">
      <c r="A37" t="s">
        <v>3205</v>
      </c>
      <c r="B37" t="s">
        <v>3206</v>
      </c>
      <c r="C37" t="s">
        <v>3707</v>
      </c>
      <c r="D37" s="2">
        <v>59</v>
      </c>
      <c r="E37" s="2">
        <v>364</v>
      </c>
      <c r="F37" s="2">
        <v>0</v>
      </c>
      <c r="G37" s="2">
        <v>0</v>
      </c>
      <c r="H37" s="2">
        <v>9</v>
      </c>
      <c r="I37" s="2">
        <v>15</v>
      </c>
      <c r="J37" s="2">
        <v>68</v>
      </c>
      <c r="K37" s="2">
        <v>379</v>
      </c>
      <c r="L37" s="1">
        <v>2736</v>
      </c>
      <c r="M37" t="s">
        <v>4521</v>
      </c>
      <c r="N37" s="2">
        <v>71</v>
      </c>
      <c r="O37" s="2">
        <v>0</v>
      </c>
    </row>
    <row r="38" spans="1:15" x14ac:dyDescent="0.2">
      <c r="A38" t="s">
        <v>3207</v>
      </c>
      <c r="B38" t="s">
        <v>3208</v>
      </c>
      <c r="C38" t="s">
        <v>3708</v>
      </c>
      <c r="D38" s="2">
        <v>1</v>
      </c>
      <c r="E38" s="2">
        <v>25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25</v>
      </c>
      <c r="L38" s="1">
        <v>1525</v>
      </c>
      <c r="M38" s="2">
        <v>4</v>
      </c>
      <c r="N38" s="2">
        <v>25</v>
      </c>
      <c r="O38" s="2">
        <v>1</v>
      </c>
    </row>
    <row r="39" spans="1:15" x14ac:dyDescent="0.2">
      <c r="A39" t="s">
        <v>3209</v>
      </c>
      <c r="B39" t="s">
        <v>3210</v>
      </c>
      <c r="C39" t="s">
        <v>3709</v>
      </c>
      <c r="D39" s="2">
        <v>52</v>
      </c>
      <c r="E39" s="2">
        <v>500</v>
      </c>
      <c r="F39" s="2">
        <v>0</v>
      </c>
      <c r="G39" s="2">
        <v>0</v>
      </c>
      <c r="H39" s="2">
        <v>0</v>
      </c>
      <c r="I39" s="2">
        <v>0</v>
      </c>
      <c r="J39" s="2">
        <v>52</v>
      </c>
      <c r="K39" s="2">
        <v>500</v>
      </c>
      <c r="L39" s="1">
        <v>8000</v>
      </c>
      <c r="M39" s="1">
        <v>3600</v>
      </c>
      <c r="N39" s="2">
        <v>12</v>
      </c>
      <c r="O39" s="2">
        <v>0</v>
      </c>
    </row>
    <row r="40" spans="1:15" x14ac:dyDescent="0.2">
      <c r="A40" t="s">
        <v>3211</v>
      </c>
      <c r="B40" t="s">
        <v>3212</v>
      </c>
      <c r="C40" t="s">
        <v>3710</v>
      </c>
      <c r="D40" s="2">
        <v>70</v>
      </c>
      <c r="E40" s="1">
        <v>1365</v>
      </c>
      <c r="F40" s="2">
        <v>6</v>
      </c>
      <c r="G40" s="2">
        <v>42</v>
      </c>
      <c r="H40" s="2">
        <v>21</v>
      </c>
      <c r="I40" s="2">
        <v>321</v>
      </c>
      <c r="J40" s="2">
        <v>97</v>
      </c>
      <c r="K40" s="1">
        <v>1728</v>
      </c>
      <c r="L40" s="1">
        <v>17066</v>
      </c>
      <c r="M40" s="1">
        <v>1920</v>
      </c>
      <c r="N40" s="1">
        <v>4378</v>
      </c>
      <c r="O40" s="1">
        <v>3755</v>
      </c>
    </row>
    <row r="41" spans="1:15" x14ac:dyDescent="0.2">
      <c r="A41" t="s">
        <v>3213</v>
      </c>
      <c r="B41" t="s">
        <v>3214</v>
      </c>
      <c r="C41" t="s">
        <v>3711</v>
      </c>
      <c r="D41" s="2">
        <v>302</v>
      </c>
      <c r="E41" s="1">
        <v>6420</v>
      </c>
      <c r="F41" s="2">
        <v>16</v>
      </c>
      <c r="G41" s="2">
        <v>352</v>
      </c>
      <c r="H41" s="2">
        <v>248</v>
      </c>
      <c r="I41" s="1">
        <v>16153</v>
      </c>
      <c r="J41" s="2">
        <v>566</v>
      </c>
      <c r="K41" s="1">
        <v>22925</v>
      </c>
      <c r="L41" s="1">
        <v>190613</v>
      </c>
      <c r="M41" s="1">
        <v>11479</v>
      </c>
      <c r="N41" s="1">
        <v>11375</v>
      </c>
      <c r="O41" s="1">
        <v>13945</v>
      </c>
    </row>
    <row r="42" spans="1:15" x14ac:dyDescent="0.2">
      <c r="A42" t="s">
        <v>3215</v>
      </c>
      <c r="B42" t="s">
        <v>3217</v>
      </c>
      <c r="C42" t="s">
        <v>3712</v>
      </c>
      <c r="D42" s="2">
        <v>16</v>
      </c>
      <c r="E42" s="2">
        <v>170</v>
      </c>
      <c r="F42" s="2">
        <v>0</v>
      </c>
      <c r="G42" s="2">
        <v>0</v>
      </c>
      <c r="H42" s="2">
        <v>44</v>
      </c>
      <c r="I42" s="2">
        <v>358</v>
      </c>
      <c r="J42" s="2">
        <v>60</v>
      </c>
      <c r="K42" s="2">
        <v>528</v>
      </c>
      <c r="L42" s="1">
        <v>3850</v>
      </c>
      <c r="M42" s="2">
        <v>250</v>
      </c>
      <c r="N42" s="2">
        <v>215</v>
      </c>
      <c r="O42" s="2">
        <v>60</v>
      </c>
    </row>
    <row r="43" spans="1:15" x14ac:dyDescent="0.2">
      <c r="A43" t="s">
        <v>3218</v>
      </c>
      <c r="B43" t="s">
        <v>3219</v>
      </c>
      <c r="C43" t="s">
        <v>3713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1">
        <v>2745</v>
      </c>
      <c r="M43" s="2">
        <v>0</v>
      </c>
      <c r="N43" s="2">
        <v>0</v>
      </c>
      <c r="O43" s="2">
        <v>0</v>
      </c>
    </row>
    <row r="44" spans="1:15" x14ac:dyDescent="0.2">
      <c r="A44" t="s">
        <v>3220</v>
      </c>
      <c r="B44" t="s">
        <v>3221</v>
      </c>
      <c r="C44" t="s">
        <v>3714</v>
      </c>
      <c r="D44" s="2">
        <v>54</v>
      </c>
      <c r="E44" s="1">
        <v>1340</v>
      </c>
      <c r="F44" s="2">
        <v>12</v>
      </c>
      <c r="G44" s="2">
        <v>97</v>
      </c>
      <c r="H44" s="2">
        <v>8</v>
      </c>
      <c r="I44" s="2">
        <v>450</v>
      </c>
      <c r="J44" s="2">
        <v>74</v>
      </c>
      <c r="K44" s="1">
        <v>1887</v>
      </c>
      <c r="L44" s="1">
        <v>25000</v>
      </c>
      <c r="M44" s="2">
        <v>450</v>
      </c>
      <c r="N44" s="2">
        <v>134</v>
      </c>
      <c r="O44" s="2">
        <v>36</v>
      </c>
    </row>
    <row r="45" spans="1:15" x14ac:dyDescent="0.2">
      <c r="A45" t="s">
        <v>3222</v>
      </c>
      <c r="B45" t="s">
        <v>3224</v>
      </c>
      <c r="C45" t="s">
        <v>3715</v>
      </c>
      <c r="D45" s="2">
        <v>66</v>
      </c>
      <c r="E45" s="2">
        <v>570</v>
      </c>
      <c r="F45" s="2">
        <v>9</v>
      </c>
      <c r="G45" s="2">
        <v>110</v>
      </c>
      <c r="H45" s="2">
        <v>15</v>
      </c>
      <c r="I45" s="2">
        <v>400</v>
      </c>
      <c r="J45" s="2">
        <v>90</v>
      </c>
      <c r="K45" s="1">
        <v>1080</v>
      </c>
      <c r="L45" s="1">
        <v>4100</v>
      </c>
      <c r="M45" s="2">
        <v>525</v>
      </c>
      <c r="N45" s="2">
        <v>80</v>
      </c>
      <c r="O45" s="2">
        <v>8</v>
      </c>
    </row>
    <row r="46" spans="1:15" x14ac:dyDescent="0.2">
      <c r="A46" t="s">
        <v>3225</v>
      </c>
      <c r="B46" t="s">
        <v>3226</v>
      </c>
      <c r="C46" t="s">
        <v>3716</v>
      </c>
      <c r="D46" s="2">
        <v>20</v>
      </c>
      <c r="E46" s="2">
        <v>334</v>
      </c>
      <c r="F46" s="2">
        <v>0</v>
      </c>
      <c r="G46" s="2">
        <v>0</v>
      </c>
      <c r="H46" s="2">
        <v>22</v>
      </c>
      <c r="I46" s="2">
        <v>152</v>
      </c>
      <c r="J46" s="2">
        <v>42</v>
      </c>
      <c r="K46" s="2">
        <v>486</v>
      </c>
      <c r="L46" s="1">
        <v>11768</v>
      </c>
      <c r="M46" s="2">
        <v>864</v>
      </c>
      <c r="N46" s="2">
        <v>554</v>
      </c>
      <c r="O46" s="2">
        <v>33</v>
      </c>
    </row>
    <row r="47" spans="1:15" x14ac:dyDescent="0.2">
      <c r="A47" t="s">
        <v>3227</v>
      </c>
      <c r="B47" t="s">
        <v>3229</v>
      </c>
      <c r="C47" t="s">
        <v>3717</v>
      </c>
      <c r="D47" s="2">
        <v>392</v>
      </c>
      <c r="E47" s="1">
        <v>3918</v>
      </c>
      <c r="F47" s="2">
        <v>59</v>
      </c>
      <c r="G47" s="2">
        <v>387</v>
      </c>
      <c r="H47" s="2">
        <v>181</v>
      </c>
      <c r="I47" s="1">
        <v>1988</v>
      </c>
      <c r="J47" s="2">
        <v>632</v>
      </c>
      <c r="K47" s="1">
        <v>6293</v>
      </c>
      <c r="L47" s="1">
        <v>87028</v>
      </c>
      <c r="M47" s="1">
        <v>6240</v>
      </c>
      <c r="N47" s="1">
        <v>1199</v>
      </c>
      <c r="O47" s="2">
        <v>118</v>
      </c>
    </row>
    <row r="48" spans="1:15" x14ac:dyDescent="0.2">
      <c r="A48" t="s">
        <v>3230</v>
      </c>
      <c r="B48" t="s">
        <v>3232</v>
      </c>
      <c r="C48" t="s">
        <v>3718</v>
      </c>
      <c r="D48" s="2">
        <v>53</v>
      </c>
      <c r="E48" s="2">
        <v>630</v>
      </c>
      <c r="F48" s="2">
        <v>0</v>
      </c>
      <c r="G48" s="2">
        <v>0</v>
      </c>
      <c r="H48" s="2">
        <v>24</v>
      </c>
      <c r="I48" s="1">
        <v>1535</v>
      </c>
      <c r="J48" s="2">
        <v>77</v>
      </c>
      <c r="K48" s="1">
        <v>2165</v>
      </c>
      <c r="L48" s="1">
        <v>8204</v>
      </c>
      <c r="M48" s="2">
        <v>650</v>
      </c>
      <c r="N48" s="2">
        <v>87</v>
      </c>
      <c r="O48" s="2">
        <v>50</v>
      </c>
    </row>
    <row r="49" spans="1:15" x14ac:dyDescent="0.2">
      <c r="A49" t="s">
        <v>3233</v>
      </c>
      <c r="B49" t="s">
        <v>3234</v>
      </c>
      <c r="C49" t="s">
        <v>3719</v>
      </c>
      <c r="D49" s="2">
        <v>67</v>
      </c>
      <c r="E49" s="2">
        <v>670</v>
      </c>
      <c r="F49" s="2">
        <v>2</v>
      </c>
      <c r="G49" s="2">
        <v>20</v>
      </c>
      <c r="H49" s="2">
        <v>135</v>
      </c>
      <c r="I49" s="1">
        <v>1485</v>
      </c>
      <c r="J49" s="2">
        <v>204</v>
      </c>
      <c r="K49" s="1">
        <v>2175</v>
      </c>
      <c r="L49" s="1">
        <v>23730</v>
      </c>
      <c r="M49" s="1">
        <v>1870</v>
      </c>
      <c r="N49" s="2">
        <v>93</v>
      </c>
      <c r="O49" s="2">
        <v>21</v>
      </c>
    </row>
    <row r="50" spans="1:15" x14ac:dyDescent="0.2">
      <c r="A50" t="s">
        <v>3235</v>
      </c>
      <c r="B50" t="s">
        <v>3236</v>
      </c>
      <c r="C50" t="s">
        <v>3720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495</v>
      </c>
      <c r="M50" s="2">
        <v>33</v>
      </c>
      <c r="N50" s="2">
        <v>0</v>
      </c>
      <c r="O50" s="2">
        <v>0</v>
      </c>
    </row>
    <row r="51" spans="1:15" x14ac:dyDescent="0.2">
      <c r="A51" t="s">
        <v>3237</v>
      </c>
      <c r="B51" t="s">
        <v>3238</v>
      </c>
      <c r="C51" t="s">
        <v>3721</v>
      </c>
      <c r="D51" s="2">
        <v>154</v>
      </c>
      <c r="E51" s="1">
        <v>1460</v>
      </c>
      <c r="F51" s="2">
        <v>0</v>
      </c>
      <c r="G51" s="2">
        <v>0</v>
      </c>
      <c r="H51" s="2">
        <v>28</v>
      </c>
      <c r="I51" s="2">
        <v>557</v>
      </c>
      <c r="J51" s="2">
        <v>182</v>
      </c>
      <c r="K51" s="1">
        <v>2017</v>
      </c>
      <c r="L51" s="1">
        <v>48489</v>
      </c>
      <c r="M51" s="1">
        <v>2147</v>
      </c>
      <c r="N51" s="1">
        <v>12364</v>
      </c>
      <c r="O51" s="1">
        <v>7754</v>
      </c>
    </row>
    <row r="52" spans="1:15" x14ac:dyDescent="0.2">
      <c r="A52" t="s">
        <v>3239</v>
      </c>
      <c r="B52" t="s">
        <v>3240</v>
      </c>
      <c r="C52" t="s">
        <v>3722</v>
      </c>
      <c r="D52" s="2">
        <v>3</v>
      </c>
      <c r="E52" s="2">
        <v>52</v>
      </c>
      <c r="F52" s="2">
        <v>0</v>
      </c>
      <c r="G52" s="2">
        <v>0</v>
      </c>
      <c r="H52" s="2">
        <v>4</v>
      </c>
      <c r="I52" s="2">
        <v>780</v>
      </c>
      <c r="J52" s="2">
        <v>7</v>
      </c>
      <c r="K52" s="2">
        <v>832</v>
      </c>
      <c r="L52" s="1">
        <v>2340</v>
      </c>
      <c r="M52" s="2">
        <v>364</v>
      </c>
      <c r="N52" s="2">
        <v>0</v>
      </c>
      <c r="O52" s="2">
        <v>0</v>
      </c>
    </row>
    <row r="53" spans="1:15" x14ac:dyDescent="0.2">
      <c r="A53" t="s">
        <v>3241</v>
      </c>
      <c r="B53" t="s">
        <v>3242</v>
      </c>
      <c r="C53" t="s">
        <v>3723</v>
      </c>
      <c r="D53" s="2">
        <v>113</v>
      </c>
      <c r="E53" s="1">
        <v>1327</v>
      </c>
      <c r="F53" s="2">
        <v>6</v>
      </c>
      <c r="G53" s="2">
        <v>32</v>
      </c>
      <c r="H53" s="2">
        <v>79</v>
      </c>
      <c r="I53" s="1">
        <v>1976</v>
      </c>
      <c r="J53" s="2">
        <v>198</v>
      </c>
      <c r="K53" s="1">
        <v>3335</v>
      </c>
      <c r="L53" s="1">
        <v>18833</v>
      </c>
      <c r="M53" s="1">
        <v>2300</v>
      </c>
      <c r="N53" s="1">
        <v>4889</v>
      </c>
      <c r="O53" s="1">
        <v>2195</v>
      </c>
    </row>
    <row r="54" spans="1:15" x14ac:dyDescent="0.2">
      <c r="A54" t="s">
        <v>3243</v>
      </c>
      <c r="B54" t="s">
        <v>3244</v>
      </c>
      <c r="C54" t="s">
        <v>3724</v>
      </c>
      <c r="D54" s="2">
        <v>52</v>
      </c>
      <c r="E54" s="2">
        <v>280</v>
      </c>
      <c r="F54" s="2">
        <v>0</v>
      </c>
      <c r="G54" s="2">
        <v>0</v>
      </c>
      <c r="H54" s="2">
        <v>0</v>
      </c>
      <c r="I54" s="2">
        <v>0</v>
      </c>
      <c r="J54" s="2">
        <v>52</v>
      </c>
      <c r="K54" s="2">
        <v>280</v>
      </c>
      <c r="L54" s="1">
        <v>3000</v>
      </c>
      <c r="M54" s="2">
        <v>0</v>
      </c>
      <c r="N54" s="2">
        <v>3</v>
      </c>
      <c r="O54" s="2">
        <v>0</v>
      </c>
    </row>
    <row r="55" spans="1:15" x14ac:dyDescent="0.2">
      <c r="A55" t="s">
        <v>3245</v>
      </c>
      <c r="B55" t="s">
        <v>3246</v>
      </c>
      <c r="C55" t="s">
        <v>3725</v>
      </c>
      <c r="D55" s="2">
        <v>56</v>
      </c>
      <c r="E55" s="1">
        <v>1249</v>
      </c>
      <c r="F55" s="2">
        <v>2</v>
      </c>
      <c r="G55" s="2">
        <v>15</v>
      </c>
      <c r="H55" s="2">
        <v>37</v>
      </c>
      <c r="I55" s="2">
        <v>374</v>
      </c>
      <c r="J55" s="2">
        <v>95</v>
      </c>
      <c r="K55" s="1">
        <v>1638</v>
      </c>
      <c r="L55" s="1">
        <v>11127</v>
      </c>
      <c r="M55" s="2">
        <v>720</v>
      </c>
      <c r="N55" s="2">
        <v>94</v>
      </c>
      <c r="O55" s="2">
        <v>1</v>
      </c>
    </row>
    <row r="56" spans="1:15" x14ac:dyDescent="0.2">
      <c r="A56" t="s">
        <v>3247</v>
      </c>
      <c r="B56" t="s">
        <v>3248</v>
      </c>
      <c r="C56" t="s">
        <v>3726</v>
      </c>
      <c r="D56" s="2">
        <v>2</v>
      </c>
      <c r="E56" s="2">
        <v>103</v>
      </c>
      <c r="F56" s="2">
        <v>1</v>
      </c>
      <c r="G56" s="2">
        <v>10</v>
      </c>
      <c r="H56" s="2">
        <v>1</v>
      </c>
      <c r="I56" s="2">
        <v>68</v>
      </c>
      <c r="J56" s="2">
        <v>4</v>
      </c>
      <c r="K56" s="2">
        <v>181</v>
      </c>
      <c r="L56" s="1">
        <v>5332</v>
      </c>
      <c r="M56" s="2">
        <v>25</v>
      </c>
      <c r="N56" s="2">
        <v>131</v>
      </c>
      <c r="O56" s="2">
        <v>0</v>
      </c>
    </row>
    <row r="57" spans="1:15" x14ac:dyDescent="0.2">
      <c r="A57" t="s">
        <v>3249</v>
      </c>
      <c r="B57" t="s">
        <v>3250</v>
      </c>
      <c r="C57" t="s">
        <v>3727</v>
      </c>
      <c r="D57" s="2">
        <v>12</v>
      </c>
      <c r="E57" s="2">
        <v>335</v>
      </c>
      <c r="F57" s="2">
        <v>2</v>
      </c>
      <c r="G57" s="2">
        <v>5</v>
      </c>
      <c r="H57" s="2">
        <v>3</v>
      </c>
      <c r="I57" s="2">
        <v>90</v>
      </c>
      <c r="J57" s="2">
        <v>17</v>
      </c>
      <c r="K57" s="2">
        <v>430</v>
      </c>
      <c r="L57" s="2">
        <v>980</v>
      </c>
      <c r="M57" s="2">
        <v>15</v>
      </c>
      <c r="N57" s="2">
        <v>9</v>
      </c>
      <c r="O57" s="2">
        <v>0</v>
      </c>
    </row>
    <row r="58" spans="1:15" x14ac:dyDescent="0.2">
      <c r="A58" t="s">
        <v>3251</v>
      </c>
      <c r="B58" t="s">
        <v>3252</v>
      </c>
      <c r="C58" t="s">
        <v>3728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560</v>
      </c>
      <c r="M58" s="2">
        <v>12</v>
      </c>
      <c r="N58" s="2">
        <v>0</v>
      </c>
      <c r="O58" s="2">
        <v>0</v>
      </c>
    </row>
    <row r="59" spans="1:15" x14ac:dyDescent="0.2">
      <c r="A59" t="s">
        <v>3253</v>
      </c>
      <c r="B59" t="s">
        <v>3254</v>
      </c>
      <c r="C59" t="s">
        <v>3729</v>
      </c>
      <c r="D59" s="2">
        <v>36</v>
      </c>
      <c r="E59" s="2">
        <v>650</v>
      </c>
      <c r="F59" s="2">
        <v>0</v>
      </c>
      <c r="G59" s="2">
        <v>0</v>
      </c>
      <c r="H59" s="2">
        <v>0</v>
      </c>
      <c r="I59" s="2">
        <v>0</v>
      </c>
      <c r="J59" s="2">
        <v>36</v>
      </c>
      <c r="K59" s="2">
        <v>650</v>
      </c>
      <c r="L59" s="1">
        <v>8265</v>
      </c>
      <c r="M59" s="2">
        <v>784</v>
      </c>
      <c r="N59" s="2">
        <v>0</v>
      </c>
      <c r="O59" s="2">
        <v>0</v>
      </c>
    </row>
    <row r="60" spans="1:15" x14ac:dyDescent="0.2">
      <c r="A60" t="s">
        <v>3255</v>
      </c>
      <c r="B60" t="s">
        <v>3256</v>
      </c>
      <c r="C60" t="s">
        <v>3730</v>
      </c>
      <c r="D60" s="2">
        <v>1</v>
      </c>
      <c r="E60" s="2">
        <v>90</v>
      </c>
      <c r="F60" s="2">
        <v>1</v>
      </c>
      <c r="G60" s="2">
        <v>0</v>
      </c>
      <c r="H60" s="2">
        <v>2</v>
      </c>
      <c r="I60" s="2">
        <v>265</v>
      </c>
      <c r="J60" s="2">
        <v>4</v>
      </c>
      <c r="K60" s="2">
        <v>355</v>
      </c>
      <c r="L60" s="1">
        <v>1543</v>
      </c>
      <c r="M60" s="2">
        <v>79</v>
      </c>
      <c r="N60" s="2">
        <v>0</v>
      </c>
      <c r="O60" s="2">
        <v>0</v>
      </c>
    </row>
    <row r="61" spans="1:15" x14ac:dyDescent="0.2">
      <c r="A61" t="s">
        <v>3257</v>
      </c>
      <c r="B61" t="s">
        <v>3258</v>
      </c>
      <c r="C61" t="s">
        <v>3731</v>
      </c>
      <c r="D61" s="2">
        <v>90</v>
      </c>
      <c r="E61" s="2">
        <v>761</v>
      </c>
      <c r="F61" s="2">
        <v>2</v>
      </c>
      <c r="G61" s="2">
        <v>15</v>
      </c>
      <c r="H61" s="2">
        <v>21</v>
      </c>
      <c r="I61" s="2">
        <v>355</v>
      </c>
      <c r="J61" s="2">
        <v>113</v>
      </c>
      <c r="K61" s="1">
        <v>1131</v>
      </c>
      <c r="L61" s="1">
        <v>12219</v>
      </c>
      <c r="M61" s="2">
        <v>780</v>
      </c>
      <c r="N61" s="2">
        <v>888</v>
      </c>
      <c r="O61" s="2">
        <v>32</v>
      </c>
    </row>
    <row r="62" spans="1:15" x14ac:dyDescent="0.2">
      <c r="A62" t="s">
        <v>3259</v>
      </c>
      <c r="B62" t="s">
        <v>3261</v>
      </c>
      <c r="C62" t="s">
        <v>3732</v>
      </c>
      <c r="D62" s="2">
        <v>7</v>
      </c>
      <c r="E62" s="2">
        <v>46</v>
      </c>
      <c r="F62" s="2">
        <v>0</v>
      </c>
      <c r="G62" s="2">
        <v>0</v>
      </c>
      <c r="H62" s="2">
        <v>16</v>
      </c>
      <c r="I62" s="2">
        <v>165</v>
      </c>
      <c r="J62" s="2">
        <v>23</v>
      </c>
      <c r="K62" s="2">
        <v>211</v>
      </c>
      <c r="L62" s="1">
        <v>1141</v>
      </c>
      <c r="M62" s="2">
        <v>23</v>
      </c>
      <c r="N62" s="2">
        <v>6</v>
      </c>
      <c r="O62" s="2">
        <v>0</v>
      </c>
    </row>
    <row r="63" spans="1:15" x14ac:dyDescent="0.2">
      <c r="A63" t="s">
        <v>3262</v>
      </c>
      <c r="B63" t="s">
        <v>3263</v>
      </c>
      <c r="C63" t="s">
        <v>3733</v>
      </c>
      <c r="D63" s="2">
        <v>332</v>
      </c>
      <c r="E63" s="1">
        <v>9318</v>
      </c>
      <c r="F63" s="2">
        <v>178</v>
      </c>
      <c r="G63" s="1">
        <v>4862</v>
      </c>
      <c r="H63" s="2">
        <v>245</v>
      </c>
      <c r="I63" s="1">
        <v>4116</v>
      </c>
      <c r="J63" s="2">
        <v>755</v>
      </c>
      <c r="K63" s="1">
        <v>18296</v>
      </c>
      <c r="L63" s="1">
        <v>248500</v>
      </c>
      <c r="M63" s="1">
        <v>9845</v>
      </c>
      <c r="N63" s="1">
        <v>29815</v>
      </c>
      <c r="O63" s="1">
        <v>29729</v>
      </c>
    </row>
    <row r="64" spans="1:15" x14ac:dyDescent="0.2">
      <c r="A64" t="s">
        <v>3264</v>
      </c>
      <c r="B64" t="s">
        <v>3265</v>
      </c>
      <c r="C64" t="s">
        <v>3734</v>
      </c>
      <c r="D64" s="2">
        <v>4</v>
      </c>
      <c r="E64" s="2">
        <v>36</v>
      </c>
      <c r="F64" s="2">
        <v>2</v>
      </c>
      <c r="G64" s="2">
        <v>23</v>
      </c>
      <c r="H64" s="2">
        <v>15</v>
      </c>
      <c r="I64" s="2">
        <v>421</v>
      </c>
      <c r="J64" s="2">
        <v>21</v>
      </c>
      <c r="K64" s="2">
        <v>480</v>
      </c>
      <c r="L64" s="1">
        <v>2598</v>
      </c>
      <c r="M64" s="2">
        <v>54</v>
      </c>
      <c r="N64" s="2">
        <v>19</v>
      </c>
      <c r="O64" s="2">
        <v>0</v>
      </c>
    </row>
    <row r="65" spans="1:15" x14ac:dyDescent="0.2">
      <c r="A65" t="s">
        <v>3266</v>
      </c>
      <c r="B65" t="s">
        <v>3267</v>
      </c>
      <c r="C65" t="s">
        <v>3735</v>
      </c>
      <c r="D65" s="2">
        <v>182</v>
      </c>
      <c r="E65" s="1">
        <v>1710</v>
      </c>
      <c r="F65" s="2">
        <v>5</v>
      </c>
      <c r="G65" s="2">
        <v>32</v>
      </c>
      <c r="H65" s="2">
        <v>82</v>
      </c>
      <c r="I65" s="2">
        <v>766</v>
      </c>
      <c r="J65" s="2">
        <v>269</v>
      </c>
      <c r="K65" s="1">
        <v>2508</v>
      </c>
      <c r="L65" s="1">
        <v>16900</v>
      </c>
      <c r="M65" s="1">
        <v>3651</v>
      </c>
      <c r="N65" s="2">
        <v>469</v>
      </c>
      <c r="O65" s="2">
        <v>63</v>
      </c>
    </row>
    <row r="66" spans="1:15" x14ac:dyDescent="0.2">
      <c r="A66" t="s">
        <v>3268</v>
      </c>
      <c r="B66" t="s">
        <v>3269</v>
      </c>
      <c r="C66" t="s">
        <v>3736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438</v>
      </c>
      <c r="M66" s="2">
        <v>0</v>
      </c>
      <c r="N66" s="2">
        <v>0</v>
      </c>
      <c r="O66" s="2">
        <v>0</v>
      </c>
    </row>
    <row r="67" spans="1:15" x14ac:dyDescent="0.2">
      <c r="A67" t="s">
        <v>3270</v>
      </c>
      <c r="B67" t="s">
        <v>3271</v>
      </c>
      <c r="C67" t="s">
        <v>3737</v>
      </c>
      <c r="D67" s="2">
        <v>6</v>
      </c>
      <c r="E67" s="2">
        <v>30</v>
      </c>
      <c r="F67" s="2">
        <v>0</v>
      </c>
      <c r="G67" s="2">
        <v>0</v>
      </c>
      <c r="H67" s="2">
        <v>28</v>
      </c>
      <c r="I67" s="2">
        <v>340</v>
      </c>
      <c r="J67" s="2">
        <v>34</v>
      </c>
      <c r="K67" s="2">
        <v>370</v>
      </c>
      <c r="L67" s="1">
        <v>6192</v>
      </c>
      <c r="M67" s="1">
        <v>1857</v>
      </c>
      <c r="N67" s="2">
        <v>180</v>
      </c>
      <c r="O67" s="2">
        <v>0</v>
      </c>
    </row>
    <row r="68" spans="1:15" x14ac:dyDescent="0.2">
      <c r="A68" t="s">
        <v>3272</v>
      </c>
      <c r="B68" t="s">
        <v>3273</v>
      </c>
      <c r="C68" t="s">
        <v>3738</v>
      </c>
      <c r="D68" s="2">
        <v>54</v>
      </c>
      <c r="E68" s="2">
        <v>298</v>
      </c>
      <c r="F68" s="2">
        <v>1</v>
      </c>
      <c r="G68" s="2">
        <v>1</v>
      </c>
      <c r="H68" s="2">
        <v>15</v>
      </c>
      <c r="I68" s="2">
        <v>70</v>
      </c>
      <c r="J68" s="2">
        <v>70</v>
      </c>
      <c r="K68" s="2">
        <v>369</v>
      </c>
      <c r="L68" s="1">
        <v>2005</v>
      </c>
      <c r="M68" s="2">
        <v>11</v>
      </c>
      <c r="N68" s="2">
        <v>38</v>
      </c>
      <c r="O68" s="2">
        <v>0</v>
      </c>
    </row>
    <row r="69" spans="1:15" x14ac:dyDescent="0.2">
      <c r="A69" t="s">
        <v>3274</v>
      </c>
      <c r="B69" t="s">
        <v>3275</v>
      </c>
      <c r="C69" t="s">
        <v>3739</v>
      </c>
      <c r="D69" s="2">
        <v>9</v>
      </c>
      <c r="E69" s="2">
        <v>241</v>
      </c>
      <c r="F69" s="2">
        <v>9</v>
      </c>
      <c r="G69" s="2">
        <v>74</v>
      </c>
      <c r="H69" s="2">
        <v>4</v>
      </c>
      <c r="I69" s="2">
        <v>40</v>
      </c>
      <c r="J69" s="2">
        <v>22</v>
      </c>
      <c r="K69" s="2">
        <v>355</v>
      </c>
      <c r="L69" s="1">
        <v>9000</v>
      </c>
      <c r="M69" s="1">
        <v>2100</v>
      </c>
      <c r="N69" s="2">
        <v>74</v>
      </c>
      <c r="O69" s="2">
        <v>0</v>
      </c>
    </row>
    <row r="70" spans="1:15" x14ac:dyDescent="0.2">
      <c r="A70" t="s">
        <v>3276</v>
      </c>
      <c r="B70" t="s">
        <v>3277</v>
      </c>
      <c r="C70" t="s">
        <v>3740</v>
      </c>
      <c r="D70" s="2">
        <v>1</v>
      </c>
      <c r="E70" s="2">
        <v>5</v>
      </c>
      <c r="F70" s="2">
        <v>0</v>
      </c>
      <c r="G70" s="2">
        <v>0</v>
      </c>
      <c r="H70" s="2">
        <v>5</v>
      </c>
      <c r="I70" s="2">
        <v>30</v>
      </c>
      <c r="J70" s="2">
        <v>6</v>
      </c>
      <c r="K70" s="2">
        <v>35</v>
      </c>
      <c r="L70" s="1">
        <v>34000</v>
      </c>
      <c r="M70" s="1">
        <v>1450</v>
      </c>
      <c r="N70" s="1">
        <v>1044</v>
      </c>
      <c r="O70" s="1">
        <v>1755</v>
      </c>
    </row>
    <row r="71" spans="1:15" x14ac:dyDescent="0.2">
      <c r="A71" t="s">
        <v>3278</v>
      </c>
      <c r="B71" t="s">
        <v>3279</v>
      </c>
      <c r="C71" t="s">
        <v>3741</v>
      </c>
      <c r="D71" s="2">
        <v>5</v>
      </c>
      <c r="E71" s="2">
        <v>89</v>
      </c>
      <c r="F71" s="2">
        <v>0</v>
      </c>
      <c r="G71" s="2">
        <v>0</v>
      </c>
      <c r="H71" s="2">
        <v>4</v>
      </c>
      <c r="I71" s="2">
        <v>49</v>
      </c>
      <c r="J71" s="2">
        <v>9</v>
      </c>
      <c r="K71" s="2">
        <v>138</v>
      </c>
      <c r="L71" s="1">
        <v>4014</v>
      </c>
      <c r="M71" s="2">
        <v>164</v>
      </c>
      <c r="N71" s="2">
        <v>51</v>
      </c>
      <c r="O71" s="2">
        <v>0</v>
      </c>
    </row>
    <row r="72" spans="1:15" x14ac:dyDescent="0.2">
      <c r="A72" t="s">
        <v>3280</v>
      </c>
      <c r="B72" t="s">
        <v>3281</v>
      </c>
      <c r="C72" t="s">
        <v>3742</v>
      </c>
      <c r="D72" s="2">
        <v>482</v>
      </c>
      <c r="E72" s="1">
        <v>10286</v>
      </c>
      <c r="F72" s="2">
        <v>15</v>
      </c>
      <c r="G72" s="2">
        <v>103</v>
      </c>
      <c r="H72" s="2">
        <v>143</v>
      </c>
      <c r="I72" s="1">
        <v>2925</v>
      </c>
      <c r="J72" s="2">
        <v>640</v>
      </c>
      <c r="K72" s="1">
        <v>13314</v>
      </c>
      <c r="L72" s="1">
        <v>166138</v>
      </c>
      <c r="M72" s="1">
        <v>5934</v>
      </c>
      <c r="N72" s="1">
        <v>1252</v>
      </c>
      <c r="O72" s="2">
        <v>131</v>
      </c>
    </row>
    <row r="73" spans="1:15" x14ac:dyDescent="0.2">
      <c r="A73" t="s">
        <v>3282</v>
      </c>
      <c r="B73" t="s">
        <v>3283</v>
      </c>
      <c r="C73" t="s">
        <v>3743</v>
      </c>
      <c r="D73" s="2">
        <v>2</v>
      </c>
      <c r="E73" s="2">
        <v>20</v>
      </c>
      <c r="F73" s="2">
        <v>1</v>
      </c>
      <c r="G73" s="2">
        <v>5</v>
      </c>
      <c r="H73" s="2">
        <v>3</v>
      </c>
      <c r="I73" s="2">
        <v>20</v>
      </c>
      <c r="J73" s="2">
        <v>6</v>
      </c>
      <c r="K73" s="2">
        <v>45</v>
      </c>
      <c r="L73" s="2">
        <v>550</v>
      </c>
      <c r="M73" s="2">
        <v>20</v>
      </c>
      <c r="N73" s="2">
        <v>0</v>
      </c>
      <c r="O73" s="2">
        <v>0</v>
      </c>
    </row>
    <row r="74" spans="1:15" x14ac:dyDescent="0.2">
      <c r="A74" t="s">
        <v>3284</v>
      </c>
      <c r="B74" t="s">
        <v>3285</v>
      </c>
      <c r="C74" t="s">
        <v>3744</v>
      </c>
      <c r="D74" s="2">
        <v>282</v>
      </c>
      <c r="E74" s="1">
        <v>3103</v>
      </c>
      <c r="F74" s="2">
        <v>0</v>
      </c>
      <c r="G74" s="2">
        <v>0</v>
      </c>
      <c r="H74" s="2">
        <v>29</v>
      </c>
      <c r="I74" s="2">
        <v>190</v>
      </c>
      <c r="J74" s="2">
        <v>311</v>
      </c>
      <c r="K74" s="1">
        <v>3293</v>
      </c>
      <c r="L74" s="1">
        <v>41926</v>
      </c>
      <c r="M74" s="1">
        <v>4472</v>
      </c>
      <c r="N74" s="1">
        <v>9005</v>
      </c>
      <c r="O74" s="1">
        <v>8384</v>
      </c>
    </row>
    <row r="75" spans="1:15" x14ac:dyDescent="0.2">
      <c r="A75" t="s">
        <v>3286</v>
      </c>
      <c r="B75" t="s">
        <v>3287</v>
      </c>
      <c r="C75" t="s">
        <v>3745</v>
      </c>
      <c r="D75" s="2">
        <v>214</v>
      </c>
      <c r="E75" s="1">
        <v>3359</v>
      </c>
      <c r="F75" s="2">
        <v>1</v>
      </c>
      <c r="G75" s="2">
        <v>15</v>
      </c>
      <c r="H75" s="2">
        <v>104</v>
      </c>
      <c r="I75" s="1">
        <v>1291</v>
      </c>
      <c r="J75" s="2">
        <v>319</v>
      </c>
      <c r="K75" s="1">
        <v>4665</v>
      </c>
      <c r="L75" s="1">
        <v>199086</v>
      </c>
      <c r="M75" s="1">
        <v>13192</v>
      </c>
      <c r="N75" s="1">
        <v>1661</v>
      </c>
      <c r="O75" s="2">
        <v>25</v>
      </c>
    </row>
    <row r="76" spans="1:15" x14ac:dyDescent="0.2">
      <c r="A76" t="s">
        <v>3288</v>
      </c>
      <c r="B76" t="s">
        <v>3289</v>
      </c>
      <c r="C76" t="s">
        <v>3746</v>
      </c>
      <c r="D76" s="2">
        <v>133</v>
      </c>
      <c r="E76" s="1">
        <v>3180</v>
      </c>
      <c r="F76" s="2">
        <v>0</v>
      </c>
      <c r="G76" s="2">
        <v>0</v>
      </c>
      <c r="H76" s="2">
        <v>189</v>
      </c>
      <c r="I76" s="1">
        <v>2753</v>
      </c>
      <c r="J76" s="2">
        <v>322</v>
      </c>
      <c r="K76" s="1">
        <v>5933</v>
      </c>
      <c r="L76" s="1">
        <v>135575</v>
      </c>
      <c r="M76" s="1">
        <v>7701</v>
      </c>
      <c r="N76" s="1">
        <v>12585</v>
      </c>
      <c r="O76" s="1">
        <v>13152</v>
      </c>
    </row>
    <row r="77" spans="1:15" x14ac:dyDescent="0.2">
      <c r="A77" t="s">
        <v>3290</v>
      </c>
      <c r="B77" t="s">
        <v>3291</v>
      </c>
      <c r="C77" t="s">
        <v>3747</v>
      </c>
      <c r="D77" s="2">
        <v>157</v>
      </c>
      <c r="E77" s="1">
        <v>2371</v>
      </c>
      <c r="F77" s="2">
        <v>0</v>
      </c>
      <c r="G77" s="2">
        <v>0</v>
      </c>
      <c r="H77" s="2">
        <v>7</v>
      </c>
      <c r="I77" s="2">
        <v>237</v>
      </c>
      <c r="J77" s="2">
        <v>164</v>
      </c>
      <c r="K77" s="1">
        <v>2608</v>
      </c>
      <c r="L77" s="1">
        <v>30204</v>
      </c>
      <c r="M77" s="2">
        <v>780</v>
      </c>
      <c r="N77" s="2">
        <v>561</v>
      </c>
      <c r="O77" s="2">
        <v>4</v>
      </c>
    </row>
    <row r="78" spans="1:15" x14ac:dyDescent="0.2">
      <c r="A78" t="s">
        <v>3292</v>
      </c>
      <c r="B78" t="s">
        <v>3294</v>
      </c>
      <c r="C78" t="s">
        <v>3748</v>
      </c>
      <c r="D78" s="2">
        <v>1</v>
      </c>
      <c r="E78" s="2">
        <v>9</v>
      </c>
      <c r="F78" s="2">
        <v>1</v>
      </c>
      <c r="G78" s="2">
        <v>15</v>
      </c>
      <c r="H78" s="2">
        <v>2</v>
      </c>
      <c r="I78" s="2">
        <v>1</v>
      </c>
      <c r="J78" s="2">
        <v>4</v>
      </c>
      <c r="K78" s="2">
        <v>25</v>
      </c>
      <c r="L78" s="2">
        <v>92</v>
      </c>
      <c r="M78" s="2">
        <v>36</v>
      </c>
      <c r="N78" s="2">
        <v>0</v>
      </c>
      <c r="O78" s="2">
        <v>0</v>
      </c>
    </row>
    <row r="79" spans="1:15" x14ac:dyDescent="0.2">
      <c r="A79" t="s">
        <v>3295</v>
      </c>
      <c r="B79" t="s">
        <v>3297</v>
      </c>
      <c r="C79" t="s">
        <v>3749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1">
        <v>2392</v>
      </c>
      <c r="M79" s="2">
        <v>90</v>
      </c>
      <c r="N79" s="2">
        <v>60</v>
      </c>
      <c r="O79" s="2">
        <v>5</v>
      </c>
    </row>
    <row r="80" spans="1:15" x14ac:dyDescent="0.2">
      <c r="A80" t="s">
        <v>3298</v>
      </c>
      <c r="B80" t="s">
        <v>3299</v>
      </c>
      <c r="C80" t="s">
        <v>3750</v>
      </c>
      <c r="D80" s="2">
        <v>52</v>
      </c>
      <c r="E80" s="2">
        <v>312</v>
      </c>
      <c r="F80" s="2">
        <v>0</v>
      </c>
      <c r="G80" s="2">
        <v>0</v>
      </c>
      <c r="H80" s="2">
        <v>0</v>
      </c>
      <c r="I80" s="2">
        <v>0</v>
      </c>
      <c r="J80" s="2">
        <v>52</v>
      </c>
      <c r="K80" s="2">
        <v>312</v>
      </c>
      <c r="L80" s="1">
        <v>4160</v>
      </c>
      <c r="M80" s="2">
        <v>495</v>
      </c>
      <c r="N80" s="2">
        <v>194</v>
      </c>
      <c r="O80" s="2">
        <v>0</v>
      </c>
    </row>
    <row r="81" spans="1:15" x14ac:dyDescent="0.2">
      <c r="A81" t="s">
        <v>3300</v>
      </c>
      <c r="B81" t="s">
        <v>3301</v>
      </c>
      <c r="C81" t="s">
        <v>3751</v>
      </c>
      <c r="D81" s="2">
        <v>16</v>
      </c>
      <c r="E81" s="2">
        <v>133</v>
      </c>
      <c r="F81" s="2">
        <v>0</v>
      </c>
      <c r="G81" s="2">
        <v>0</v>
      </c>
      <c r="H81" s="2">
        <v>0</v>
      </c>
      <c r="I81" s="2">
        <v>0</v>
      </c>
      <c r="J81" s="2">
        <v>16</v>
      </c>
      <c r="K81" s="2">
        <v>133</v>
      </c>
      <c r="L81" s="1">
        <v>10000</v>
      </c>
      <c r="M81" s="2">
        <v>260</v>
      </c>
      <c r="N81" s="2">
        <v>27</v>
      </c>
      <c r="O81" s="2">
        <v>0</v>
      </c>
    </row>
    <row r="82" spans="1:15" x14ac:dyDescent="0.2">
      <c r="A82" t="s">
        <v>3302</v>
      </c>
      <c r="B82" t="s">
        <v>3303</v>
      </c>
      <c r="C82" t="s">
        <v>3752</v>
      </c>
      <c r="D82" s="2">
        <v>4</v>
      </c>
      <c r="E82" s="2">
        <v>86</v>
      </c>
      <c r="F82" s="2">
        <v>0</v>
      </c>
      <c r="G82" s="2">
        <v>0</v>
      </c>
      <c r="H82" s="2">
        <v>0</v>
      </c>
      <c r="I82" s="2">
        <v>0</v>
      </c>
      <c r="J82" s="2">
        <v>4</v>
      </c>
      <c r="K82" s="2">
        <v>86</v>
      </c>
      <c r="L82" s="1">
        <v>6500</v>
      </c>
      <c r="M82" t="s">
        <v>4521</v>
      </c>
      <c r="N82" s="2">
        <v>16</v>
      </c>
      <c r="O82" s="2">
        <v>0</v>
      </c>
    </row>
    <row r="83" spans="1:15" x14ac:dyDescent="0.2">
      <c r="A83" t="s">
        <v>3304</v>
      </c>
      <c r="B83" t="s">
        <v>3305</v>
      </c>
      <c r="C83" t="s">
        <v>3753</v>
      </c>
      <c r="D83" s="2">
        <v>600</v>
      </c>
      <c r="E83" s="1">
        <v>6000</v>
      </c>
      <c r="F83" s="2">
        <v>64</v>
      </c>
      <c r="G83" s="2">
        <v>640</v>
      </c>
      <c r="H83" s="2">
        <v>80</v>
      </c>
      <c r="I83" s="2">
        <v>800</v>
      </c>
      <c r="J83" s="2">
        <v>744</v>
      </c>
      <c r="K83" s="1">
        <v>7440</v>
      </c>
      <c r="L83" s="1">
        <v>101088</v>
      </c>
      <c r="M83" s="1">
        <v>3325</v>
      </c>
      <c r="N83" s="2">
        <v>246</v>
      </c>
      <c r="O83" s="2">
        <v>0</v>
      </c>
    </row>
    <row r="84" spans="1:15" x14ac:dyDescent="0.2">
      <c r="A84" t="s">
        <v>3306</v>
      </c>
      <c r="B84" t="s">
        <v>3307</v>
      </c>
      <c r="C84" t="s">
        <v>3754</v>
      </c>
      <c r="D84" s="2">
        <v>2</v>
      </c>
      <c r="E84" s="2">
        <v>15</v>
      </c>
      <c r="F84" s="2">
        <v>0</v>
      </c>
      <c r="G84" s="2">
        <v>0</v>
      </c>
      <c r="H84" s="2">
        <v>0</v>
      </c>
      <c r="I84" s="2">
        <v>0</v>
      </c>
      <c r="J84" s="2">
        <v>2</v>
      </c>
      <c r="K84" s="2">
        <v>15</v>
      </c>
      <c r="L84" s="1">
        <v>1000</v>
      </c>
      <c r="M84" s="2">
        <v>100</v>
      </c>
      <c r="N84" s="2">
        <v>0</v>
      </c>
      <c r="O84" s="2">
        <v>0</v>
      </c>
    </row>
    <row r="85" spans="1:15" x14ac:dyDescent="0.2">
      <c r="A85" t="s">
        <v>3308</v>
      </c>
      <c r="B85" t="s">
        <v>3309</v>
      </c>
      <c r="C85" t="s">
        <v>3755</v>
      </c>
      <c r="D85" s="2">
        <v>17</v>
      </c>
      <c r="E85" s="2">
        <v>222</v>
      </c>
      <c r="F85" s="2">
        <v>0</v>
      </c>
      <c r="G85" s="2">
        <v>0</v>
      </c>
      <c r="H85" s="2">
        <v>77</v>
      </c>
      <c r="I85" s="2">
        <v>306</v>
      </c>
      <c r="J85" s="2">
        <v>94</v>
      </c>
      <c r="K85" s="2">
        <v>528</v>
      </c>
      <c r="L85" s="1">
        <v>2331</v>
      </c>
      <c r="M85" s="2">
        <v>87</v>
      </c>
      <c r="N85" s="2">
        <v>43</v>
      </c>
      <c r="O85" s="2">
        <v>2</v>
      </c>
    </row>
    <row r="86" spans="1:15" x14ac:dyDescent="0.2">
      <c r="A86" t="s">
        <v>3310</v>
      </c>
      <c r="B86" t="s">
        <v>3311</v>
      </c>
      <c r="C86" t="s">
        <v>3756</v>
      </c>
      <c r="D86" s="2">
        <v>71</v>
      </c>
      <c r="E86" s="2">
        <v>277</v>
      </c>
      <c r="F86" s="2">
        <v>0</v>
      </c>
      <c r="G86" s="2">
        <v>0</v>
      </c>
      <c r="H86" s="2">
        <v>22</v>
      </c>
      <c r="I86" s="1">
        <v>1275</v>
      </c>
      <c r="J86" s="2">
        <v>93</v>
      </c>
      <c r="K86" s="1">
        <v>1552</v>
      </c>
      <c r="L86" s="1">
        <v>12750</v>
      </c>
      <c r="M86" s="1">
        <v>1100</v>
      </c>
      <c r="N86" s="2">
        <v>296</v>
      </c>
      <c r="O86" s="2">
        <v>38</v>
      </c>
    </row>
    <row r="87" spans="1:15" x14ac:dyDescent="0.2">
      <c r="A87" t="s">
        <v>3312</v>
      </c>
      <c r="B87" t="s">
        <v>3313</v>
      </c>
      <c r="C87" t="s">
        <v>3757</v>
      </c>
      <c r="D87" s="2">
        <v>3</v>
      </c>
      <c r="E87" s="2">
        <v>12</v>
      </c>
      <c r="F87" s="2">
        <v>0</v>
      </c>
      <c r="G87" s="2">
        <v>0</v>
      </c>
      <c r="H87" s="2">
        <v>0</v>
      </c>
      <c r="I87" s="2">
        <v>0</v>
      </c>
      <c r="J87" s="2">
        <v>3</v>
      </c>
      <c r="K87" s="2">
        <v>12</v>
      </c>
      <c r="L87" s="1">
        <v>2589</v>
      </c>
      <c r="M87" t="s">
        <v>4521</v>
      </c>
      <c r="N87" s="2">
        <v>0</v>
      </c>
      <c r="O87" s="2">
        <v>0</v>
      </c>
    </row>
    <row r="88" spans="1:15" x14ac:dyDescent="0.2">
      <c r="A88" t="s">
        <v>3314</v>
      </c>
      <c r="B88" t="s">
        <v>3315</v>
      </c>
      <c r="C88" t="s">
        <v>3758</v>
      </c>
      <c r="D88" s="2">
        <v>20</v>
      </c>
      <c r="E88" s="2">
        <v>161</v>
      </c>
      <c r="F88" s="2">
        <v>5</v>
      </c>
      <c r="G88" s="2">
        <v>21</v>
      </c>
      <c r="H88" s="2">
        <v>5</v>
      </c>
      <c r="I88" s="2">
        <v>58</v>
      </c>
      <c r="J88" s="2">
        <v>30</v>
      </c>
      <c r="K88" s="2">
        <v>240</v>
      </c>
      <c r="L88" s="1">
        <v>15461</v>
      </c>
      <c r="M88" s="2">
        <v>110</v>
      </c>
      <c r="N88" s="2">
        <v>951</v>
      </c>
      <c r="O88" s="2">
        <v>0</v>
      </c>
    </row>
    <row r="89" spans="1:15" x14ac:dyDescent="0.2">
      <c r="A89" t="s">
        <v>3316</v>
      </c>
      <c r="B89" t="s">
        <v>3317</v>
      </c>
      <c r="C89" t="s">
        <v>3759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1">
        <v>1987</v>
      </c>
      <c r="M89" s="2">
        <v>91</v>
      </c>
      <c r="N89" s="2">
        <v>8</v>
      </c>
      <c r="O89" s="2">
        <v>0</v>
      </c>
    </row>
    <row r="90" spans="1:15" x14ac:dyDescent="0.2">
      <c r="A90" t="s">
        <v>3318</v>
      </c>
      <c r="B90" t="s">
        <v>3319</v>
      </c>
      <c r="C90" t="s">
        <v>3760</v>
      </c>
      <c r="D90" s="2">
        <v>161</v>
      </c>
      <c r="E90" s="1">
        <v>1932</v>
      </c>
      <c r="F90" s="2">
        <v>4</v>
      </c>
      <c r="G90" s="2">
        <v>45</v>
      </c>
      <c r="H90" s="2">
        <v>60</v>
      </c>
      <c r="I90" s="2">
        <v>720</v>
      </c>
      <c r="J90" s="2">
        <v>225</v>
      </c>
      <c r="K90" s="1">
        <v>2697</v>
      </c>
      <c r="L90" s="1">
        <v>58641</v>
      </c>
      <c r="M90" t="s">
        <v>4521</v>
      </c>
      <c r="N90" s="1">
        <v>12770</v>
      </c>
      <c r="O90" s="1">
        <v>16791</v>
      </c>
    </row>
    <row r="91" spans="1:15" x14ac:dyDescent="0.2">
      <c r="A91" t="s">
        <v>3320</v>
      </c>
      <c r="B91" t="s">
        <v>3321</v>
      </c>
      <c r="C91" t="s">
        <v>3761</v>
      </c>
      <c r="D91" s="2">
        <v>100</v>
      </c>
      <c r="E91" s="1">
        <v>1000</v>
      </c>
      <c r="F91" s="2">
        <v>20</v>
      </c>
      <c r="G91" s="2">
        <v>140</v>
      </c>
      <c r="H91" s="2">
        <v>145</v>
      </c>
      <c r="I91" s="1">
        <v>1450</v>
      </c>
      <c r="J91" s="2">
        <v>265</v>
      </c>
      <c r="K91" s="1">
        <v>2590</v>
      </c>
      <c r="L91" s="1">
        <v>10694</v>
      </c>
      <c r="M91" s="2">
        <v>885</v>
      </c>
      <c r="N91" s="2">
        <v>456</v>
      </c>
      <c r="O91" s="2">
        <v>1</v>
      </c>
    </row>
    <row r="92" spans="1:15" x14ac:dyDescent="0.2">
      <c r="A92" t="s">
        <v>3322</v>
      </c>
      <c r="B92" t="s">
        <v>3323</v>
      </c>
      <c r="C92" t="s">
        <v>3762</v>
      </c>
      <c r="D92" s="2">
        <v>62</v>
      </c>
      <c r="E92" s="1">
        <v>1405</v>
      </c>
      <c r="F92" s="2">
        <v>8</v>
      </c>
      <c r="G92" s="2">
        <v>35</v>
      </c>
      <c r="H92" s="2">
        <v>34</v>
      </c>
      <c r="I92" s="2">
        <v>278</v>
      </c>
      <c r="J92" s="2">
        <v>104</v>
      </c>
      <c r="K92" s="1">
        <v>1718</v>
      </c>
      <c r="L92" s="1">
        <v>70500</v>
      </c>
      <c r="M92" s="1">
        <v>2200</v>
      </c>
      <c r="N92" s="1">
        <v>11212</v>
      </c>
      <c r="O92" s="1">
        <v>9538</v>
      </c>
    </row>
    <row r="93" spans="1:15" x14ac:dyDescent="0.2">
      <c r="A93" t="s">
        <v>3324</v>
      </c>
      <c r="B93" t="s">
        <v>3325</v>
      </c>
      <c r="C93" t="s">
        <v>3763</v>
      </c>
      <c r="D93" s="2">
        <v>3</v>
      </c>
      <c r="E93" s="2">
        <v>15</v>
      </c>
      <c r="F93" s="2">
        <v>0</v>
      </c>
      <c r="G93" s="2">
        <v>0</v>
      </c>
      <c r="H93" s="2">
        <v>5</v>
      </c>
      <c r="I93" s="2">
        <v>6</v>
      </c>
      <c r="J93" s="2">
        <v>8</v>
      </c>
      <c r="K93" s="2">
        <v>21</v>
      </c>
      <c r="L93" s="1">
        <v>1750</v>
      </c>
      <c r="M93" s="2">
        <v>52</v>
      </c>
      <c r="N93" s="2">
        <v>20</v>
      </c>
      <c r="O93" s="2">
        <v>0</v>
      </c>
    </row>
    <row r="94" spans="1:15" x14ac:dyDescent="0.2">
      <c r="A94" t="s">
        <v>3326</v>
      </c>
      <c r="B94" t="s">
        <v>3327</v>
      </c>
      <c r="C94" t="s">
        <v>3764</v>
      </c>
      <c r="D94" s="2">
        <v>92</v>
      </c>
      <c r="E94" s="1">
        <v>2316</v>
      </c>
      <c r="F94" s="2">
        <v>1</v>
      </c>
      <c r="G94" s="2">
        <v>14</v>
      </c>
      <c r="H94" s="2">
        <v>56</v>
      </c>
      <c r="I94" s="2">
        <v>650</v>
      </c>
      <c r="J94" s="2">
        <v>149</v>
      </c>
      <c r="K94" s="1">
        <v>2980</v>
      </c>
      <c r="L94" s="1">
        <v>12500</v>
      </c>
      <c r="M94" s="2">
        <v>525</v>
      </c>
      <c r="N94" s="2">
        <v>535</v>
      </c>
      <c r="O94" s="2">
        <v>90</v>
      </c>
    </row>
    <row r="95" spans="1:15" x14ac:dyDescent="0.2">
      <c r="A95" t="s">
        <v>3328</v>
      </c>
      <c r="B95" t="s">
        <v>3329</v>
      </c>
      <c r="C95" t="s">
        <v>3765</v>
      </c>
      <c r="D95" s="2">
        <v>1</v>
      </c>
      <c r="E95" s="2">
        <v>14</v>
      </c>
      <c r="F95" s="2">
        <v>0</v>
      </c>
      <c r="G95" s="2">
        <v>0</v>
      </c>
      <c r="H95" s="2">
        <v>0</v>
      </c>
      <c r="I95" s="2">
        <v>0</v>
      </c>
      <c r="J95" s="2">
        <v>1</v>
      </c>
      <c r="K95" s="2">
        <v>14</v>
      </c>
      <c r="L95" s="2">
        <v>315</v>
      </c>
      <c r="M95" s="2">
        <v>7</v>
      </c>
      <c r="N95" s="2">
        <v>7</v>
      </c>
      <c r="O95" s="2">
        <v>0</v>
      </c>
    </row>
    <row r="96" spans="1:15" x14ac:dyDescent="0.2">
      <c r="A96" t="s">
        <v>3330</v>
      </c>
      <c r="B96" t="s">
        <v>3331</v>
      </c>
      <c r="C96" t="s">
        <v>3695</v>
      </c>
      <c r="D96" s="2">
        <v>72</v>
      </c>
      <c r="E96" s="1">
        <v>1005</v>
      </c>
      <c r="F96" s="2">
        <v>0</v>
      </c>
      <c r="G96" s="2">
        <v>0</v>
      </c>
      <c r="H96" s="2">
        <v>27</v>
      </c>
      <c r="I96" s="2">
        <v>245</v>
      </c>
      <c r="J96" s="2">
        <v>99</v>
      </c>
      <c r="K96" s="1">
        <v>1250</v>
      </c>
      <c r="L96" s="1">
        <v>10047</v>
      </c>
      <c r="M96" s="2">
        <v>591</v>
      </c>
      <c r="N96" s="2">
        <v>337</v>
      </c>
      <c r="O96" s="2">
        <v>2</v>
      </c>
    </row>
    <row r="97" spans="1:15" x14ac:dyDescent="0.2">
      <c r="A97" t="s">
        <v>3332</v>
      </c>
      <c r="B97" t="s">
        <v>3333</v>
      </c>
      <c r="C97" t="s">
        <v>3766</v>
      </c>
      <c r="D97" s="2">
        <v>9</v>
      </c>
      <c r="E97" s="2">
        <v>156</v>
      </c>
      <c r="F97" s="2">
        <v>2</v>
      </c>
      <c r="G97" s="2">
        <v>17</v>
      </c>
      <c r="H97" s="2">
        <v>12</v>
      </c>
      <c r="I97" s="2">
        <v>77</v>
      </c>
      <c r="J97" s="2">
        <v>23</v>
      </c>
      <c r="K97" s="2">
        <v>250</v>
      </c>
      <c r="L97" s="1">
        <v>6925</v>
      </c>
      <c r="M97" s="1">
        <v>1134</v>
      </c>
      <c r="N97" s="1">
        <v>1436</v>
      </c>
      <c r="O97" s="1">
        <v>1442</v>
      </c>
    </row>
    <row r="98" spans="1:15" x14ac:dyDescent="0.2">
      <c r="A98" t="s">
        <v>3334</v>
      </c>
      <c r="B98" t="s">
        <v>3335</v>
      </c>
      <c r="C98" t="s">
        <v>3767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489</v>
      </c>
      <c r="M98" s="2">
        <v>50</v>
      </c>
      <c r="N98" s="2">
        <v>0</v>
      </c>
      <c r="O98" s="2">
        <v>0</v>
      </c>
    </row>
    <row r="99" spans="1:15" x14ac:dyDescent="0.2">
      <c r="A99" t="s">
        <v>3336</v>
      </c>
      <c r="B99" t="s">
        <v>3337</v>
      </c>
      <c r="C99" t="s">
        <v>3768</v>
      </c>
      <c r="D99" s="2">
        <v>2</v>
      </c>
      <c r="E99" s="2">
        <v>80</v>
      </c>
      <c r="F99" s="2">
        <v>0</v>
      </c>
      <c r="G99" s="2">
        <v>0</v>
      </c>
      <c r="H99" s="2">
        <v>13</v>
      </c>
      <c r="I99" s="2">
        <v>500</v>
      </c>
      <c r="J99" s="2">
        <v>15</v>
      </c>
      <c r="K99" s="2">
        <v>580</v>
      </c>
      <c r="L99" s="1">
        <v>7519</v>
      </c>
      <c r="M99" s="2">
        <v>58</v>
      </c>
      <c r="N99" s="2">
        <v>56</v>
      </c>
      <c r="O99" s="2">
        <v>0</v>
      </c>
    </row>
    <row r="100" spans="1:15" x14ac:dyDescent="0.2">
      <c r="A100" t="s">
        <v>3338</v>
      </c>
      <c r="B100" t="s">
        <v>3339</v>
      </c>
      <c r="C100" t="s">
        <v>3769</v>
      </c>
      <c r="D100" s="2">
        <v>47</v>
      </c>
      <c r="E100" s="2">
        <v>843</v>
      </c>
      <c r="F100" s="2">
        <v>4</v>
      </c>
      <c r="G100" s="2">
        <v>45</v>
      </c>
      <c r="H100" s="2">
        <v>2</v>
      </c>
      <c r="I100" s="2">
        <v>50</v>
      </c>
      <c r="J100" s="2">
        <v>53</v>
      </c>
      <c r="K100" s="2">
        <v>938</v>
      </c>
      <c r="L100" s="1">
        <v>5613</v>
      </c>
      <c r="M100" t="s">
        <v>4521</v>
      </c>
      <c r="N100" s="2">
        <v>65</v>
      </c>
      <c r="O100" s="2">
        <v>0</v>
      </c>
    </row>
    <row r="101" spans="1:15" x14ac:dyDescent="0.2">
      <c r="A101" t="s">
        <v>3340</v>
      </c>
      <c r="B101" t="s">
        <v>3341</v>
      </c>
      <c r="C101" t="s">
        <v>3770</v>
      </c>
      <c r="D101" s="2">
        <v>10</v>
      </c>
      <c r="E101" s="2">
        <v>130</v>
      </c>
      <c r="F101" s="2">
        <v>0</v>
      </c>
      <c r="G101" s="2">
        <v>0</v>
      </c>
      <c r="H101" s="2">
        <v>2</v>
      </c>
      <c r="I101" s="2">
        <v>50</v>
      </c>
      <c r="J101" s="2">
        <v>12</v>
      </c>
      <c r="K101" s="2">
        <v>180</v>
      </c>
      <c r="L101" s="2">
        <v>170</v>
      </c>
      <c r="M101" s="2">
        <v>5</v>
      </c>
      <c r="N101" s="2">
        <v>0</v>
      </c>
      <c r="O101" s="2">
        <v>0</v>
      </c>
    </row>
    <row r="102" spans="1:15" x14ac:dyDescent="0.2">
      <c r="A102" t="s">
        <v>3342</v>
      </c>
      <c r="B102" t="s">
        <v>3343</v>
      </c>
      <c r="C102" t="s">
        <v>3771</v>
      </c>
      <c r="D102" s="2">
        <v>58</v>
      </c>
      <c r="E102" s="2">
        <v>307</v>
      </c>
      <c r="F102" s="2">
        <v>0</v>
      </c>
      <c r="G102" s="2">
        <v>0</v>
      </c>
      <c r="H102" s="2">
        <v>14</v>
      </c>
      <c r="I102" s="2">
        <v>299</v>
      </c>
      <c r="J102" s="2">
        <v>72</v>
      </c>
      <c r="K102" s="2">
        <v>606</v>
      </c>
      <c r="L102" s="1">
        <v>14541</v>
      </c>
      <c r="M102" s="1">
        <v>3327</v>
      </c>
      <c r="N102" s="2">
        <v>121</v>
      </c>
      <c r="O102" s="2">
        <v>112</v>
      </c>
    </row>
    <row r="103" spans="1:15" x14ac:dyDescent="0.2">
      <c r="A103" t="s">
        <v>3344</v>
      </c>
      <c r="B103" t="s">
        <v>3345</v>
      </c>
      <c r="C103" t="s">
        <v>3772</v>
      </c>
      <c r="D103" s="2">
        <v>33</v>
      </c>
      <c r="E103" s="2">
        <v>330</v>
      </c>
      <c r="F103" s="2">
        <v>0</v>
      </c>
      <c r="G103" s="2">
        <v>0</v>
      </c>
      <c r="H103" s="2">
        <v>0</v>
      </c>
      <c r="I103" s="2">
        <v>0</v>
      </c>
      <c r="J103" s="2">
        <v>33</v>
      </c>
      <c r="K103" s="2">
        <v>330</v>
      </c>
      <c r="L103" s="1">
        <v>7000</v>
      </c>
      <c r="M103" s="1">
        <v>1006</v>
      </c>
      <c r="N103" s="2">
        <v>97</v>
      </c>
      <c r="O103" s="2">
        <v>54</v>
      </c>
    </row>
    <row r="104" spans="1:15" x14ac:dyDescent="0.2">
      <c r="A104" t="s">
        <v>3346</v>
      </c>
      <c r="B104" t="s">
        <v>3347</v>
      </c>
      <c r="C104" t="s">
        <v>3763</v>
      </c>
      <c r="D104" s="2">
        <v>164</v>
      </c>
      <c r="E104" s="2">
        <v>808</v>
      </c>
      <c r="F104" s="2">
        <v>0</v>
      </c>
      <c r="G104" s="2">
        <v>0</v>
      </c>
      <c r="H104" s="2">
        <v>10</v>
      </c>
      <c r="I104" s="2">
        <v>350</v>
      </c>
      <c r="J104" s="2">
        <v>174</v>
      </c>
      <c r="K104" s="1">
        <v>1158</v>
      </c>
      <c r="L104" s="1">
        <v>5295</v>
      </c>
      <c r="M104" s="2">
        <v>0</v>
      </c>
      <c r="N104" s="2">
        <v>0</v>
      </c>
      <c r="O104" s="2">
        <v>0</v>
      </c>
    </row>
    <row r="105" spans="1:15" x14ac:dyDescent="0.2">
      <c r="A105" t="s">
        <v>3348</v>
      </c>
      <c r="B105" t="s">
        <v>3349</v>
      </c>
      <c r="C105" t="s">
        <v>3773</v>
      </c>
      <c r="D105" s="2">
        <v>8</v>
      </c>
      <c r="E105" s="1">
        <v>1180</v>
      </c>
      <c r="F105" s="2">
        <v>0</v>
      </c>
      <c r="G105" s="2">
        <v>0</v>
      </c>
      <c r="H105" s="2">
        <v>20</v>
      </c>
      <c r="I105" s="2">
        <v>100</v>
      </c>
      <c r="J105" s="2">
        <v>28</v>
      </c>
      <c r="K105" s="1">
        <v>1280</v>
      </c>
      <c r="L105" s="1">
        <v>2964</v>
      </c>
      <c r="M105" s="2">
        <v>10</v>
      </c>
      <c r="N105" s="2">
        <v>48</v>
      </c>
      <c r="O105" s="2">
        <v>0</v>
      </c>
    </row>
    <row r="106" spans="1:15" x14ac:dyDescent="0.2">
      <c r="A106" t="s">
        <v>3350</v>
      </c>
      <c r="B106" t="s">
        <v>3351</v>
      </c>
      <c r="C106" t="s">
        <v>3774</v>
      </c>
      <c r="D106" s="2">
        <v>2</v>
      </c>
      <c r="E106" s="2">
        <v>44</v>
      </c>
      <c r="F106" s="2">
        <v>0</v>
      </c>
      <c r="G106" s="2">
        <v>0</v>
      </c>
      <c r="H106" s="2">
        <v>0</v>
      </c>
      <c r="I106" s="2">
        <v>0</v>
      </c>
      <c r="J106" s="2">
        <v>2</v>
      </c>
      <c r="K106" s="2">
        <v>44</v>
      </c>
      <c r="L106" s="2">
        <v>777</v>
      </c>
      <c r="M106" t="s">
        <v>4521</v>
      </c>
      <c r="N106" s="2">
        <v>36</v>
      </c>
      <c r="O106" s="2">
        <v>0</v>
      </c>
    </row>
    <row r="107" spans="1:15" x14ac:dyDescent="0.2">
      <c r="A107" t="s">
        <v>3352</v>
      </c>
      <c r="B107" t="s">
        <v>3353</v>
      </c>
      <c r="C107" t="s">
        <v>3775</v>
      </c>
      <c r="D107" s="2">
        <v>140</v>
      </c>
      <c r="E107" s="2">
        <v>850</v>
      </c>
      <c r="F107" s="2">
        <v>40</v>
      </c>
      <c r="G107" s="2">
        <v>150</v>
      </c>
      <c r="H107" s="2">
        <v>55</v>
      </c>
      <c r="I107" s="1">
        <v>1100</v>
      </c>
      <c r="J107" s="2">
        <v>235</v>
      </c>
      <c r="K107" s="1">
        <v>2100</v>
      </c>
      <c r="L107" s="1">
        <v>11500</v>
      </c>
      <c r="M107" s="2">
        <v>800</v>
      </c>
      <c r="N107" s="2">
        <v>300</v>
      </c>
      <c r="O107" s="2">
        <v>0</v>
      </c>
    </row>
    <row r="108" spans="1:15" x14ac:dyDescent="0.2">
      <c r="A108" t="s">
        <v>3354</v>
      </c>
      <c r="B108" t="s">
        <v>3355</v>
      </c>
      <c r="C108" t="s">
        <v>3776</v>
      </c>
      <c r="D108" s="2">
        <v>574</v>
      </c>
      <c r="E108" s="1">
        <v>8292</v>
      </c>
      <c r="F108" s="2">
        <v>7</v>
      </c>
      <c r="G108" s="2">
        <v>100</v>
      </c>
      <c r="H108" s="2">
        <v>12</v>
      </c>
      <c r="I108" s="2">
        <v>131</v>
      </c>
      <c r="J108" s="2">
        <v>593</v>
      </c>
      <c r="K108" s="1">
        <v>8523</v>
      </c>
      <c r="L108" s="1">
        <v>16264</v>
      </c>
      <c r="M108" s="1">
        <v>2427</v>
      </c>
      <c r="N108" s="2">
        <v>120</v>
      </c>
      <c r="O108" s="2">
        <v>0</v>
      </c>
    </row>
    <row r="109" spans="1:15" x14ac:dyDescent="0.2">
      <c r="A109" t="s">
        <v>3356</v>
      </c>
      <c r="B109" t="s">
        <v>3357</v>
      </c>
      <c r="C109" t="s">
        <v>3777</v>
      </c>
      <c r="D109" s="2">
        <v>114</v>
      </c>
      <c r="E109" s="1">
        <v>1962</v>
      </c>
      <c r="F109" s="2">
        <v>0</v>
      </c>
      <c r="G109" s="2">
        <v>0</v>
      </c>
      <c r="H109" s="2">
        <v>117</v>
      </c>
      <c r="I109" s="1">
        <v>2280</v>
      </c>
      <c r="J109" s="2">
        <v>231</v>
      </c>
      <c r="K109" s="1">
        <v>4242</v>
      </c>
      <c r="L109" t="s">
        <v>4521</v>
      </c>
      <c r="M109" s="1">
        <v>1555</v>
      </c>
      <c r="N109" s="1">
        <v>3370</v>
      </c>
      <c r="O109" s="1">
        <v>5408</v>
      </c>
    </row>
    <row r="110" spans="1:15" x14ac:dyDescent="0.2">
      <c r="A110" t="s">
        <v>3358</v>
      </c>
      <c r="B110" t="s">
        <v>3359</v>
      </c>
      <c r="C110" t="s">
        <v>3778</v>
      </c>
      <c r="D110" s="2">
        <v>21</v>
      </c>
      <c r="E110" s="2">
        <v>104</v>
      </c>
      <c r="F110" s="2">
        <v>0</v>
      </c>
      <c r="G110" s="2">
        <v>0</v>
      </c>
      <c r="H110" s="2">
        <v>0</v>
      </c>
      <c r="I110" s="2">
        <v>0</v>
      </c>
      <c r="J110" s="2">
        <v>21</v>
      </c>
      <c r="K110" s="2">
        <v>104</v>
      </c>
      <c r="L110" s="1">
        <v>2117</v>
      </c>
      <c r="M110" s="2">
        <v>22</v>
      </c>
      <c r="N110" s="2">
        <v>37</v>
      </c>
      <c r="O110" s="2">
        <v>0</v>
      </c>
    </row>
    <row r="111" spans="1:15" x14ac:dyDescent="0.2">
      <c r="A111" t="s">
        <v>3360</v>
      </c>
      <c r="B111" t="s">
        <v>3361</v>
      </c>
      <c r="C111" t="s">
        <v>3779</v>
      </c>
      <c r="D111" s="2">
        <v>15</v>
      </c>
      <c r="E111" s="2">
        <v>587</v>
      </c>
      <c r="F111" s="2">
        <v>1</v>
      </c>
      <c r="G111" s="2">
        <v>12</v>
      </c>
      <c r="H111" s="2">
        <v>0</v>
      </c>
      <c r="I111" s="2">
        <v>0</v>
      </c>
      <c r="J111" s="2">
        <v>16</v>
      </c>
      <c r="K111" s="2">
        <v>599</v>
      </c>
      <c r="L111" s="1">
        <v>2999</v>
      </c>
      <c r="M111" s="2">
        <v>13</v>
      </c>
      <c r="N111" s="2">
        <v>4</v>
      </c>
      <c r="O111" s="2">
        <v>0</v>
      </c>
    </row>
    <row r="112" spans="1:15" x14ac:dyDescent="0.2">
      <c r="A112" t="s">
        <v>3362</v>
      </c>
      <c r="B112" t="s">
        <v>3363</v>
      </c>
      <c r="C112" t="s">
        <v>3780</v>
      </c>
      <c r="D112" s="2">
        <v>1</v>
      </c>
      <c r="E112" s="2">
        <v>36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K112" s="2">
        <v>36</v>
      </c>
      <c r="L112" s="1">
        <v>5332</v>
      </c>
      <c r="M112" s="2">
        <v>520</v>
      </c>
      <c r="N112" s="2">
        <v>7</v>
      </c>
      <c r="O112" s="2">
        <v>0</v>
      </c>
    </row>
    <row r="113" spans="1:15" x14ac:dyDescent="0.2">
      <c r="A113" t="s">
        <v>3364</v>
      </c>
      <c r="B113" t="s">
        <v>3365</v>
      </c>
      <c r="C113" t="s">
        <v>3781</v>
      </c>
      <c r="D113" s="2">
        <v>1</v>
      </c>
      <c r="E113" s="2">
        <v>11</v>
      </c>
      <c r="F113" s="2">
        <v>0</v>
      </c>
      <c r="G113" s="2">
        <v>0</v>
      </c>
      <c r="H113" s="2">
        <v>0</v>
      </c>
      <c r="I113" s="2">
        <v>0</v>
      </c>
      <c r="J113" s="2">
        <v>1</v>
      </c>
      <c r="K113" s="2">
        <v>11</v>
      </c>
      <c r="L113" s="1">
        <v>3119</v>
      </c>
      <c r="M113" s="2">
        <v>149</v>
      </c>
      <c r="N113" s="2">
        <v>87</v>
      </c>
      <c r="O113" s="2">
        <v>43</v>
      </c>
    </row>
    <row r="114" spans="1:15" x14ac:dyDescent="0.2">
      <c r="A114" t="s">
        <v>3366</v>
      </c>
      <c r="B114" t="s">
        <v>3367</v>
      </c>
      <c r="C114" t="s">
        <v>3782</v>
      </c>
      <c r="D114" s="2">
        <v>174</v>
      </c>
      <c r="E114" s="1">
        <v>4034</v>
      </c>
      <c r="F114" s="2">
        <v>85</v>
      </c>
      <c r="G114" s="2">
        <v>756</v>
      </c>
      <c r="H114" s="2">
        <v>97</v>
      </c>
      <c r="I114" s="1">
        <v>1407</v>
      </c>
      <c r="J114" s="2">
        <v>356</v>
      </c>
      <c r="K114" s="1">
        <v>6197</v>
      </c>
      <c r="L114" t="s">
        <v>4521</v>
      </c>
      <c r="M114" s="1">
        <v>3830</v>
      </c>
      <c r="N114" s="1">
        <v>1314</v>
      </c>
      <c r="O114" s="2">
        <v>107</v>
      </c>
    </row>
    <row r="115" spans="1:15" x14ac:dyDescent="0.2">
      <c r="A115" t="s">
        <v>3368</v>
      </c>
      <c r="B115" t="s">
        <v>3369</v>
      </c>
      <c r="C115" t="s">
        <v>3783</v>
      </c>
      <c r="D115" s="2">
        <v>16</v>
      </c>
      <c r="E115" s="2">
        <v>40</v>
      </c>
      <c r="F115" s="2">
        <v>0</v>
      </c>
      <c r="G115" s="2">
        <v>0</v>
      </c>
      <c r="H115" s="2">
        <v>3</v>
      </c>
      <c r="I115" s="2">
        <v>40</v>
      </c>
      <c r="J115" s="2">
        <v>19</v>
      </c>
      <c r="K115" s="2">
        <v>80</v>
      </c>
      <c r="L115" s="1">
        <v>2165</v>
      </c>
      <c r="M115" s="2">
        <v>0</v>
      </c>
      <c r="N115" s="2">
        <v>3</v>
      </c>
      <c r="O115" s="2">
        <v>0</v>
      </c>
    </row>
    <row r="116" spans="1:15" x14ac:dyDescent="0.2">
      <c r="A116" t="s">
        <v>3370</v>
      </c>
      <c r="B116" t="s">
        <v>3371</v>
      </c>
      <c r="C116" t="s">
        <v>3784</v>
      </c>
      <c r="D116" s="2">
        <v>2</v>
      </c>
      <c r="E116" s="2">
        <v>7</v>
      </c>
      <c r="F116" s="2">
        <v>0</v>
      </c>
      <c r="G116" s="2">
        <v>0</v>
      </c>
      <c r="H116" s="2">
        <v>2</v>
      </c>
      <c r="I116" s="2">
        <v>50</v>
      </c>
      <c r="J116" s="2">
        <v>4</v>
      </c>
      <c r="K116" s="2">
        <v>57</v>
      </c>
      <c r="L116" s="2">
        <v>657</v>
      </c>
      <c r="M116" s="2">
        <v>0</v>
      </c>
      <c r="N116" s="2">
        <v>0</v>
      </c>
      <c r="O116" s="2">
        <v>0</v>
      </c>
    </row>
    <row r="117" spans="1:15" x14ac:dyDescent="0.2">
      <c r="A117" t="s">
        <v>3372</v>
      </c>
      <c r="B117" t="s">
        <v>3373</v>
      </c>
      <c r="C117" t="s">
        <v>3785</v>
      </c>
      <c r="D117" s="2">
        <v>69</v>
      </c>
      <c r="E117" s="1">
        <v>1101</v>
      </c>
      <c r="F117" s="2">
        <v>3</v>
      </c>
      <c r="G117" s="2">
        <v>48</v>
      </c>
      <c r="H117" s="2">
        <v>48</v>
      </c>
      <c r="I117" s="2">
        <v>192</v>
      </c>
      <c r="J117" s="2">
        <v>120</v>
      </c>
      <c r="K117" s="1">
        <v>1341</v>
      </c>
      <c r="L117" s="1">
        <v>40132</v>
      </c>
      <c r="M117" s="2">
        <v>922</v>
      </c>
      <c r="N117" s="2">
        <v>105</v>
      </c>
      <c r="O117" s="2">
        <v>10</v>
      </c>
    </row>
    <row r="118" spans="1:15" x14ac:dyDescent="0.2">
      <c r="A118" t="s">
        <v>3374</v>
      </c>
      <c r="B118" t="s">
        <v>3375</v>
      </c>
      <c r="C118" t="s">
        <v>3786</v>
      </c>
      <c r="D118" s="2">
        <v>0</v>
      </c>
      <c r="E118" s="2">
        <v>0</v>
      </c>
      <c r="F118" s="2">
        <v>0</v>
      </c>
      <c r="G118" s="2">
        <v>0</v>
      </c>
      <c r="H118" s="2">
        <v>9</v>
      </c>
      <c r="I118" s="2">
        <v>45</v>
      </c>
      <c r="J118" s="2">
        <v>9</v>
      </c>
      <c r="K118" s="2">
        <v>45</v>
      </c>
      <c r="L118" s="1">
        <v>1200</v>
      </c>
      <c r="M118" s="2">
        <v>4</v>
      </c>
      <c r="N118" s="2">
        <v>0</v>
      </c>
      <c r="O118" s="2">
        <v>0</v>
      </c>
    </row>
    <row r="119" spans="1:15" x14ac:dyDescent="0.2">
      <c r="A119" t="s">
        <v>3376</v>
      </c>
      <c r="B119" t="s">
        <v>3377</v>
      </c>
      <c r="C119" t="s">
        <v>3723</v>
      </c>
      <c r="D119" s="2">
        <v>0</v>
      </c>
      <c r="E119" s="2">
        <v>0</v>
      </c>
      <c r="F119" s="2">
        <v>0</v>
      </c>
      <c r="G119" s="2">
        <v>0</v>
      </c>
      <c r="H119" s="2">
        <v>2</v>
      </c>
      <c r="I119" s="2">
        <v>120</v>
      </c>
      <c r="J119" s="2">
        <v>2</v>
      </c>
      <c r="K119" s="2">
        <v>120</v>
      </c>
      <c r="L119" s="1">
        <v>1350</v>
      </c>
      <c r="M119" s="2">
        <v>150</v>
      </c>
      <c r="N119" s="2">
        <v>0</v>
      </c>
      <c r="O119" s="2">
        <v>0</v>
      </c>
    </row>
    <row r="120" spans="1:15" x14ac:dyDescent="0.2">
      <c r="A120" t="s">
        <v>3378</v>
      </c>
      <c r="B120" t="s">
        <v>3379</v>
      </c>
      <c r="C120" t="s">
        <v>3787</v>
      </c>
      <c r="D120" s="2">
        <v>368</v>
      </c>
      <c r="E120" s="1">
        <v>7030</v>
      </c>
      <c r="F120" s="2">
        <v>69</v>
      </c>
      <c r="G120" s="2">
        <v>463</v>
      </c>
      <c r="H120" s="2">
        <v>50</v>
      </c>
      <c r="I120" s="1">
        <v>4170</v>
      </c>
      <c r="J120" s="2">
        <v>487</v>
      </c>
      <c r="K120" s="1">
        <v>11663</v>
      </c>
      <c r="L120" s="1">
        <v>168300</v>
      </c>
      <c r="M120" s="1">
        <v>17000</v>
      </c>
      <c r="N120" s="1">
        <v>28414</v>
      </c>
      <c r="O120" s="1">
        <v>40887</v>
      </c>
    </row>
    <row r="121" spans="1:15" x14ac:dyDescent="0.2">
      <c r="A121" t="s">
        <v>3380</v>
      </c>
      <c r="B121" t="s">
        <v>3381</v>
      </c>
      <c r="C121" t="s">
        <v>3788</v>
      </c>
      <c r="D121" s="2">
        <v>86</v>
      </c>
      <c r="E121" s="2">
        <v>362</v>
      </c>
      <c r="F121" s="2">
        <v>0</v>
      </c>
      <c r="G121" s="2">
        <v>0</v>
      </c>
      <c r="H121" s="2">
        <v>5</v>
      </c>
      <c r="I121" s="2">
        <v>128</v>
      </c>
      <c r="J121" s="2">
        <v>91</v>
      </c>
      <c r="K121" s="2">
        <v>490</v>
      </c>
      <c r="L121" s="1">
        <v>26547</v>
      </c>
      <c r="M121" t="s">
        <v>4521</v>
      </c>
      <c r="N121" s="2">
        <v>158</v>
      </c>
      <c r="O121" s="2">
        <v>0</v>
      </c>
    </row>
    <row r="122" spans="1:15" x14ac:dyDescent="0.2">
      <c r="A122" t="s">
        <v>3382</v>
      </c>
      <c r="B122" t="s">
        <v>3383</v>
      </c>
      <c r="C122" t="s">
        <v>3789</v>
      </c>
      <c r="D122" s="2">
        <v>113</v>
      </c>
      <c r="E122" s="1">
        <v>1124</v>
      </c>
      <c r="F122" s="2">
        <v>0</v>
      </c>
      <c r="G122" s="2">
        <v>0</v>
      </c>
      <c r="H122" s="2">
        <v>100</v>
      </c>
      <c r="I122" s="1">
        <v>1216</v>
      </c>
      <c r="J122" s="2">
        <v>213</v>
      </c>
      <c r="K122" s="1">
        <v>2340</v>
      </c>
      <c r="L122" s="1">
        <v>9488</v>
      </c>
      <c r="M122" s="2">
        <v>59</v>
      </c>
      <c r="N122" s="2">
        <v>320</v>
      </c>
      <c r="O122" s="2">
        <v>47</v>
      </c>
    </row>
    <row r="123" spans="1:15" x14ac:dyDescent="0.2">
      <c r="A123" t="s">
        <v>3384</v>
      </c>
      <c r="B123" t="s">
        <v>3385</v>
      </c>
      <c r="C123" t="s">
        <v>3790</v>
      </c>
      <c r="D123" s="2">
        <v>16</v>
      </c>
      <c r="E123" s="2">
        <v>96</v>
      </c>
      <c r="F123" s="2">
        <v>0</v>
      </c>
      <c r="G123" s="2">
        <v>0</v>
      </c>
      <c r="H123" s="2">
        <v>2</v>
      </c>
      <c r="I123" s="2">
        <v>12</v>
      </c>
      <c r="J123" s="2">
        <v>18</v>
      </c>
      <c r="K123" s="2">
        <v>108</v>
      </c>
      <c r="L123" s="2">
        <v>832</v>
      </c>
      <c r="M123" t="s">
        <v>4521</v>
      </c>
      <c r="N123" s="2">
        <v>0</v>
      </c>
      <c r="O123" s="2">
        <v>0</v>
      </c>
    </row>
    <row r="124" spans="1:15" x14ac:dyDescent="0.2">
      <c r="A124" t="s">
        <v>3386</v>
      </c>
      <c r="B124" t="s">
        <v>3388</v>
      </c>
      <c r="C124" t="s">
        <v>3791</v>
      </c>
      <c r="D124" s="2">
        <v>289</v>
      </c>
      <c r="E124" s="1">
        <v>1350</v>
      </c>
      <c r="F124" s="2">
        <v>2</v>
      </c>
      <c r="G124" s="2">
        <v>28</v>
      </c>
      <c r="H124" s="2">
        <v>32</v>
      </c>
      <c r="I124" s="1">
        <v>1432</v>
      </c>
      <c r="J124" s="2">
        <v>323</v>
      </c>
      <c r="K124" s="1">
        <v>2810</v>
      </c>
      <c r="L124" s="1">
        <v>55976</v>
      </c>
      <c r="M124" s="1">
        <v>4023</v>
      </c>
      <c r="N124" s="1">
        <v>1137</v>
      </c>
      <c r="O124" s="2">
        <v>98</v>
      </c>
    </row>
    <row r="125" spans="1:15" x14ac:dyDescent="0.2">
      <c r="A125" t="s">
        <v>3389</v>
      </c>
      <c r="B125" t="s">
        <v>3390</v>
      </c>
      <c r="C125" t="s">
        <v>3792</v>
      </c>
      <c r="D125" s="2">
        <v>252</v>
      </c>
      <c r="E125" s="1">
        <v>2863</v>
      </c>
      <c r="F125" s="2">
        <v>10</v>
      </c>
      <c r="G125" s="2">
        <v>59</v>
      </c>
      <c r="H125" s="2">
        <v>2</v>
      </c>
      <c r="I125" s="2">
        <v>34</v>
      </c>
      <c r="J125" s="2">
        <v>264</v>
      </c>
      <c r="K125" s="1">
        <v>2956</v>
      </c>
      <c r="L125" s="1">
        <v>82000</v>
      </c>
      <c r="M125" s="1">
        <v>11671</v>
      </c>
      <c r="N125" s="2">
        <v>321</v>
      </c>
      <c r="O125" s="2">
        <v>462</v>
      </c>
    </row>
    <row r="126" spans="1:15" x14ac:dyDescent="0.2">
      <c r="A126" t="s">
        <v>3391</v>
      </c>
      <c r="B126" t="s">
        <v>3392</v>
      </c>
      <c r="C126" t="s">
        <v>3793</v>
      </c>
      <c r="D126" s="2">
        <v>450</v>
      </c>
      <c r="E126" s="1">
        <v>6331</v>
      </c>
      <c r="F126" s="2">
        <v>8</v>
      </c>
      <c r="G126" s="2">
        <v>65</v>
      </c>
      <c r="H126" s="2">
        <v>143</v>
      </c>
      <c r="I126" s="1">
        <v>1841</v>
      </c>
      <c r="J126" s="2">
        <v>601</v>
      </c>
      <c r="K126" s="1">
        <v>8237</v>
      </c>
      <c r="L126" s="1">
        <v>102169</v>
      </c>
      <c r="M126" s="1">
        <v>7689</v>
      </c>
      <c r="N126" s="1">
        <v>13536</v>
      </c>
      <c r="O126" s="1">
        <v>20418</v>
      </c>
    </row>
    <row r="127" spans="1:15" x14ac:dyDescent="0.2">
      <c r="A127" t="s">
        <v>3393</v>
      </c>
      <c r="B127" t="s">
        <v>3394</v>
      </c>
      <c r="C127" t="s">
        <v>3794</v>
      </c>
      <c r="D127" s="2">
        <v>0</v>
      </c>
      <c r="E127" s="2">
        <v>0</v>
      </c>
      <c r="F127" s="2">
        <v>0</v>
      </c>
      <c r="G127" s="2">
        <v>0</v>
      </c>
      <c r="H127" s="2">
        <v>10</v>
      </c>
      <c r="I127" s="2">
        <v>118</v>
      </c>
      <c r="J127" s="2">
        <v>10</v>
      </c>
      <c r="K127" s="2">
        <v>118</v>
      </c>
      <c r="L127" s="1">
        <v>3135</v>
      </c>
      <c r="M127" s="2">
        <v>7</v>
      </c>
      <c r="N127" s="2">
        <v>12</v>
      </c>
      <c r="O127" s="2">
        <v>0</v>
      </c>
    </row>
    <row r="128" spans="1:15" x14ac:dyDescent="0.2">
      <c r="A128" t="s">
        <v>3395</v>
      </c>
      <c r="B128" t="s">
        <v>3396</v>
      </c>
      <c r="C128" t="s">
        <v>3795</v>
      </c>
      <c r="D128" s="2">
        <v>114</v>
      </c>
      <c r="E128" s="2">
        <v>980</v>
      </c>
      <c r="F128" s="2">
        <v>0</v>
      </c>
      <c r="G128" s="2">
        <v>0</v>
      </c>
      <c r="H128" s="2">
        <v>18</v>
      </c>
      <c r="I128" s="2">
        <v>162</v>
      </c>
      <c r="J128" s="2">
        <v>132</v>
      </c>
      <c r="K128" s="1">
        <v>1142</v>
      </c>
      <c r="L128" s="1">
        <v>4860</v>
      </c>
      <c r="M128" s="2">
        <v>12</v>
      </c>
      <c r="N128" s="2">
        <v>18</v>
      </c>
      <c r="O128" s="2">
        <v>0</v>
      </c>
    </row>
    <row r="129" spans="1:15" x14ac:dyDescent="0.2">
      <c r="A129" t="s">
        <v>3397</v>
      </c>
      <c r="B129" t="s">
        <v>3398</v>
      </c>
      <c r="C129" t="s">
        <v>3796</v>
      </c>
      <c r="D129" s="2">
        <v>9</v>
      </c>
      <c r="E129" s="2">
        <v>126</v>
      </c>
      <c r="F129" s="2">
        <v>9</v>
      </c>
      <c r="G129" s="2">
        <v>110</v>
      </c>
      <c r="H129" s="2">
        <v>30</v>
      </c>
      <c r="I129" s="2">
        <v>319</v>
      </c>
      <c r="J129" s="2">
        <v>48</v>
      </c>
      <c r="K129" s="2">
        <v>555</v>
      </c>
      <c r="L129" s="1">
        <v>3640</v>
      </c>
      <c r="M129" s="1">
        <v>3380</v>
      </c>
      <c r="N129" s="2">
        <v>0</v>
      </c>
      <c r="O129" s="2">
        <v>0</v>
      </c>
    </row>
    <row r="130" spans="1:15" x14ac:dyDescent="0.2">
      <c r="A130" t="s">
        <v>3399</v>
      </c>
      <c r="B130" t="s">
        <v>3401</v>
      </c>
      <c r="C130" t="s">
        <v>3797</v>
      </c>
      <c r="D130" s="2">
        <v>194</v>
      </c>
      <c r="E130" s="1">
        <v>3994</v>
      </c>
      <c r="F130" s="2">
        <v>0</v>
      </c>
      <c r="G130" s="2">
        <v>0</v>
      </c>
      <c r="H130" s="2">
        <v>3</v>
      </c>
      <c r="I130" s="2">
        <v>19</v>
      </c>
      <c r="J130" s="2">
        <v>197</v>
      </c>
      <c r="K130" s="1">
        <v>4013</v>
      </c>
      <c r="L130" s="1">
        <v>72288</v>
      </c>
      <c r="M130" s="1">
        <v>8200</v>
      </c>
      <c r="N130" s="2">
        <v>330</v>
      </c>
      <c r="O130" s="2">
        <v>343</v>
      </c>
    </row>
    <row r="131" spans="1:15" x14ac:dyDescent="0.2">
      <c r="A131" t="s">
        <v>3402</v>
      </c>
      <c r="B131" t="s">
        <v>3403</v>
      </c>
      <c r="C131" t="s">
        <v>3713</v>
      </c>
      <c r="D131" s="2">
        <v>117</v>
      </c>
      <c r="E131" s="1">
        <v>1286</v>
      </c>
      <c r="F131" s="2">
        <v>21</v>
      </c>
      <c r="G131" s="2">
        <v>77</v>
      </c>
      <c r="H131" s="2">
        <v>70</v>
      </c>
      <c r="I131" s="1">
        <v>2680</v>
      </c>
      <c r="J131" s="2">
        <v>208</v>
      </c>
      <c r="K131" s="1">
        <v>4043</v>
      </c>
      <c r="L131" s="1">
        <v>62899</v>
      </c>
      <c r="M131" s="2">
        <v>485</v>
      </c>
      <c r="N131" s="2">
        <v>141</v>
      </c>
      <c r="O131" s="2">
        <v>46</v>
      </c>
    </row>
    <row r="132" spans="1:15" x14ac:dyDescent="0.2">
      <c r="A132" t="s">
        <v>3404</v>
      </c>
      <c r="B132" t="s">
        <v>3405</v>
      </c>
      <c r="C132" t="s">
        <v>3798</v>
      </c>
      <c r="D132" s="2">
        <v>6</v>
      </c>
      <c r="E132" s="2">
        <v>65</v>
      </c>
      <c r="F132" s="2">
        <v>1</v>
      </c>
      <c r="G132" s="2">
        <v>8</v>
      </c>
      <c r="H132" s="2">
        <v>2</v>
      </c>
      <c r="I132" s="2">
        <v>16</v>
      </c>
      <c r="J132" s="2">
        <v>9</v>
      </c>
      <c r="K132" s="2">
        <v>89</v>
      </c>
      <c r="L132" s="2">
        <v>330</v>
      </c>
      <c r="M132" s="2">
        <v>75</v>
      </c>
      <c r="N132" s="2">
        <v>0</v>
      </c>
      <c r="O132" s="2">
        <v>0</v>
      </c>
    </row>
    <row r="133" spans="1:15" x14ac:dyDescent="0.2">
      <c r="A133" t="s">
        <v>3406</v>
      </c>
      <c r="B133" t="s">
        <v>3407</v>
      </c>
      <c r="C133" t="s">
        <v>3799</v>
      </c>
      <c r="D133" s="2">
        <v>46</v>
      </c>
      <c r="E133" s="1">
        <v>1077</v>
      </c>
      <c r="F133" s="2">
        <v>0</v>
      </c>
      <c r="G133" s="2">
        <v>0</v>
      </c>
      <c r="H133" s="2">
        <v>26</v>
      </c>
      <c r="I133" s="1">
        <v>1015</v>
      </c>
      <c r="J133" s="2">
        <v>72</v>
      </c>
      <c r="K133" s="1">
        <v>2092</v>
      </c>
      <c r="L133" s="1">
        <v>13529</v>
      </c>
      <c r="M133" s="1">
        <v>1729</v>
      </c>
      <c r="N133" s="2">
        <v>693</v>
      </c>
      <c r="O133" s="2">
        <v>0</v>
      </c>
    </row>
    <row r="134" spans="1:15" x14ac:dyDescent="0.2">
      <c r="A134" t="s">
        <v>3408</v>
      </c>
      <c r="B134" t="s">
        <v>3409</v>
      </c>
      <c r="C134" t="s">
        <v>3800</v>
      </c>
      <c r="D134" s="2">
        <v>35</v>
      </c>
      <c r="E134" s="2">
        <v>641</v>
      </c>
      <c r="F134" s="2">
        <v>0</v>
      </c>
      <c r="G134" s="2">
        <v>0</v>
      </c>
      <c r="H134" s="2">
        <v>0</v>
      </c>
      <c r="I134" s="2">
        <v>0</v>
      </c>
      <c r="J134" s="2">
        <v>35</v>
      </c>
      <c r="K134" s="2">
        <v>641</v>
      </c>
      <c r="L134" s="1">
        <v>17101</v>
      </c>
      <c r="M134" s="2">
        <v>257</v>
      </c>
      <c r="N134" s="1">
        <v>4136</v>
      </c>
      <c r="O134" s="1">
        <v>5188</v>
      </c>
    </row>
    <row r="135" spans="1:15" x14ac:dyDescent="0.2">
      <c r="A135" t="s">
        <v>3410</v>
      </c>
      <c r="B135" t="s">
        <v>3411</v>
      </c>
      <c r="C135" t="s">
        <v>3801</v>
      </c>
      <c r="D135" s="2">
        <v>59</v>
      </c>
      <c r="E135" s="2">
        <v>448</v>
      </c>
      <c r="F135" s="2">
        <v>7</v>
      </c>
      <c r="G135" s="2">
        <v>49</v>
      </c>
      <c r="H135" s="2">
        <v>0</v>
      </c>
      <c r="I135" s="2">
        <v>0</v>
      </c>
      <c r="J135" s="2">
        <v>66</v>
      </c>
      <c r="K135" s="2">
        <v>497</v>
      </c>
      <c r="L135" s="1">
        <v>7020</v>
      </c>
      <c r="M135" s="1">
        <v>1281</v>
      </c>
      <c r="N135" s="2">
        <v>141</v>
      </c>
      <c r="O135" s="2">
        <v>0</v>
      </c>
    </row>
    <row r="136" spans="1:15" x14ac:dyDescent="0.2">
      <c r="A136" t="s">
        <v>3412</v>
      </c>
      <c r="B136" t="s">
        <v>3414</v>
      </c>
      <c r="C136" t="s">
        <v>3802</v>
      </c>
      <c r="D136" s="2">
        <v>264</v>
      </c>
      <c r="E136" s="1">
        <v>2649</v>
      </c>
      <c r="F136" s="2">
        <v>31</v>
      </c>
      <c r="G136" s="2">
        <v>150</v>
      </c>
      <c r="H136" s="2">
        <v>20</v>
      </c>
      <c r="I136" s="1">
        <v>2487</v>
      </c>
      <c r="J136" s="2">
        <v>315</v>
      </c>
      <c r="K136" s="1">
        <v>5286</v>
      </c>
      <c r="L136" s="1">
        <v>55501</v>
      </c>
      <c r="M136" s="1">
        <v>7451</v>
      </c>
      <c r="N136" s="2">
        <v>481</v>
      </c>
      <c r="O136" s="2">
        <v>39</v>
      </c>
    </row>
    <row r="137" spans="1:15" x14ac:dyDescent="0.2">
      <c r="A137" t="s">
        <v>3415</v>
      </c>
      <c r="B137" t="s">
        <v>3416</v>
      </c>
      <c r="C137" t="s">
        <v>3803</v>
      </c>
      <c r="D137" s="2">
        <v>1</v>
      </c>
      <c r="E137" s="2">
        <v>104</v>
      </c>
      <c r="F137" s="2">
        <v>0</v>
      </c>
      <c r="G137" s="2">
        <v>0</v>
      </c>
      <c r="H137" s="2">
        <v>2</v>
      </c>
      <c r="I137" s="2">
        <v>4</v>
      </c>
      <c r="J137" s="2">
        <v>3</v>
      </c>
      <c r="K137" s="2">
        <v>108</v>
      </c>
      <c r="L137" s="1">
        <v>2131</v>
      </c>
      <c r="M137" s="2">
        <v>24</v>
      </c>
      <c r="N137" s="2">
        <v>72</v>
      </c>
      <c r="O137" s="2">
        <v>0</v>
      </c>
    </row>
    <row r="138" spans="1:15" x14ac:dyDescent="0.2">
      <c r="A138" t="s">
        <v>3417</v>
      </c>
      <c r="B138" t="s">
        <v>3419</v>
      </c>
      <c r="C138" t="s">
        <v>3804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1">
        <v>1109</v>
      </c>
      <c r="M138" s="2">
        <v>0</v>
      </c>
      <c r="N138" s="2">
        <v>15</v>
      </c>
      <c r="O138" s="2">
        <v>0</v>
      </c>
    </row>
    <row r="139" spans="1:15" x14ac:dyDescent="0.2">
      <c r="A139" t="s">
        <v>3420</v>
      </c>
      <c r="B139" t="s">
        <v>3422</v>
      </c>
      <c r="C139" t="s">
        <v>3805</v>
      </c>
      <c r="D139" s="2">
        <v>441</v>
      </c>
      <c r="E139" s="1">
        <v>4115</v>
      </c>
      <c r="F139" s="2">
        <v>42</v>
      </c>
      <c r="G139" s="2">
        <v>732</v>
      </c>
      <c r="H139" s="2">
        <v>75</v>
      </c>
      <c r="I139" s="1">
        <v>1303</v>
      </c>
      <c r="J139" s="2">
        <v>558</v>
      </c>
      <c r="K139" s="1">
        <v>6150</v>
      </c>
      <c r="L139" s="1">
        <v>101907</v>
      </c>
      <c r="M139" s="1">
        <v>23048</v>
      </c>
      <c r="N139" s="1">
        <v>17240</v>
      </c>
      <c r="O139" s="1">
        <v>14485</v>
      </c>
    </row>
    <row r="140" spans="1:15" x14ac:dyDescent="0.2">
      <c r="A140" t="s">
        <v>3423</v>
      </c>
      <c r="B140" t="s">
        <v>3424</v>
      </c>
      <c r="C140" t="s">
        <v>3806</v>
      </c>
      <c r="D140" s="2">
        <v>1</v>
      </c>
      <c r="E140" s="2">
        <v>20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 s="2">
        <v>20</v>
      </c>
      <c r="L140" s="1">
        <v>3400</v>
      </c>
      <c r="M140" s="1">
        <v>5400</v>
      </c>
      <c r="N140" s="2">
        <v>200</v>
      </c>
      <c r="O140" s="2">
        <v>0</v>
      </c>
    </row>
    <row r="141" spans="1:15" x14ac:dyDescent="0.2">
      <c r="A141" t="s">
        <v>3425</v>
      </c>
      <c r="B141" t="s">
        <v>3426</v>
      </c>
      <c r="C141" t="s">
        <v>3807</v>
      </c>
      <c r="D141" s="2">
        <v>250</v>
      </c>
      <c r="E141" s="1">
        <v>2000</v>
      </c>
      <c r="F141" s="2">
        <v>20</v>
      </c>
      <c r="G141" s="2">
        <v>100</v>
      </c>
      <c r="H141" s="2">
        <v>19</v>
      </c>
      <c r="I141" s="2">
        <v>250</v>
      </c>
      <c r="J141" s="2">
        <v>289</v>
      </c>
      <c r="K141" s="1">
        <v>2350</v>
      </c>
      <c r="L141" t="s">
        <v>4521</v>
      </c>
      <c r="M141" t="s">
        <v>4521</v>
      </c>
      <c r="N141" s="1">
        <v>1200</v>
      </c>
      <c r="O141" s="2">
        <v>0</v>
      </c>
    </row>
    <row r="142" spans="1:15" x14ac:dyDescent="0.2">
      <c r="A142" t="s">
        <v>3427</v>
      </c>
      <c r="B142" t="s">
        <v>3428</v>
      </c>
      <c r="C142" t="s">
        <v>3808</v>
      </c>
      <c r="D142" s="2">
        <v>72</v>
      </c>
      <c r="E142" s="1">
        <v>1301</v>
      </c>
      <c r="F142" s="2">
        <v>0</v>
      </c>
      <c r="G142" s="2">
        <v>0</v>
      </c>
      <c r="H142" s="2">
        <v>18</v>
      </c>
      <c r="I142" s="2">
        <v>207</v>
      </c>
      <c r="J142" s="2">
        <v>90</v>
      </c>
      <c r="K142" s="1">
        <v>1508</v>
      </c>
      <c r="L142" s="1">
        <v>7441</v>
      </c>
      <c r="M142" s="2">
        <v>571</v>
      </c>
      <c r="N142" s="2">
        <v>87</v>
      </c>
      <c r="O142" s="2">
        <v>12</v>
      </c>
    </row>
    <row r="143" spans="1:15" x14ac:dyDescent="0.2">
      <c r="A143" t="s">
        <v>3429</v>
      </c>
      <c r="B143" t="s">
        <v>3430</v>
      </c>
      <c r="C143" t="s">
        <v>3809</v>
      </c>
      <c r="D143" s="2">
        <v>4</v>
      </c>
      <c r="E143" s="2">
        <v>23</v>
      </c>
      <c r="F143" s="2">
        <v>2</v>
      </c>
      <c r="G143" s="2">
        <v>15</v>
      </c>
      <c r="H143" s="2">
        <v>0</v>
      </c>
      <c r="I143" s="2">
        <v>0</v>
      </c>
      <c r="J143" s="2">
        <v>6</v>
      </c>
      <c r="K143" s="2">
        <v>38</v>
      </c>
      <c r="L143" s="1">
        <v>16000</v>
      </c>
      <c r="M143" s="2">
        <v>335</v>
      </c>
      <c r="N143" s="2">
        <v>557</v>
      </c>
      <c r="O143" s="2">
        <v>16</v>
      </c>
    </row>
    <row r="144" spans="1:15" x14ac:dyDescent="0.2">
      <c r="A144" t="s">
        <v>3431</v>
      </c>
      <c r="B144" t="s">
        <v>3432</v>
      </c>
      <c r="C144" t="s">
        <v>3810</v>
      </c>
      <c r="D144" s="2">
        <v>30</v>
      </c>
      <c r="E144" s="2">
        <v>431</v>
      </c>
      <c r="F144" s="2">
        <v>16</v>
      </c>
      <c r="G144" s="2">
        <v>112</v>
      </c>
      <c r="H144" s="2">
        <v>33</v>
      </c>
      <c r="I144" s="2">
        <v>190</v>
      </c>
      <c r="J144" s="2">
        <v>79</v>
      </c>
      <c r="K144" s="2">
        <v>733</v>
      </c>
      <c r="L144" s="1">
        <v>2560</v>
      </c>
      <c r="M144" s="2">
        <v>52</v>
      </c>
      <c r="N144" s="2">
        <v>198</v>
      </c>
      <c r="O144" s="2">
        <v>0</v>
      </c>
    </row>
    <row r="145" spans="1:15" x14ac:dyDescent="0.2">
      <c r="A145" t="s">
        <v>3433</v>
      </c>
      <c r="B145" t="s">
        <v>3434</v>
      </c>
      <c r="C145" t="s">
        <v>3811</v>
      </c>
      <c r="D145" s="2">
        <v>74</v>
      </c>
      <c r="E145" s="1">
        <v>1040</v>
      </c>
      <c r="F145" s="2">
        <v>0</v>
      </c>
      <c r="G145" s="2">
        <v>0</v>
      </c>
      <c r="H145" s="2">
        <v>12</v>
      </c>
      <c r="I145" s="2">
        <v>106</v>
      </c>
      <c r="J145" s="2">
        <v>86</v>
      </c>
      <c r="K145" s="1">
        <v>1146</v>
      </c>
      <c r="L145" s="1">
        <v>18693</v>
      </c>
      <c r="M145" s="1">
        <v>1144</v>
      </c>
      <c r="N145" s="2">
        <v>328</v>
      </c>
      <c r="O145" s="2">
        <v>193</v>
      </c>
    </row>
    <row r="146" spans="1:15" x14ac:dyDescent="0.2">
      <c r="A146" t="s">
        <v>3435</v>
      </c>
      <c r="B146" t="s">
        <v>3436</v>
      </c>
      <c r="C146" t="s">
        <v>3812</v>
      </c>
      <c r="D146" s="2">
        <v>20</v>
      </c>
      <c r="E146" s="2">
        <v>256</v>
      </c>
      <c r="F146" s="2">
        <v>53</v>
      </c>
      <c r="G146" s="2">
        <v>220</v>
      </c>
      <c r="H146" s="2">
        <v>49</v>
      </c>
      <c r="I146" s="2">
        <v>309</v>
      </c>
      <c r="J146" s="2">
        <v>122</v>
      </c>
      <c r="K146" s="2">
        <v>785</v>
      </c>
      <c r="L146" s="1">
        <v>5285</v>
      </c>
      <c r="M146" s="2">
        <v>785</v>
      </c>
      <c r="N146" s="2">
        <v>74</v>
      </c>
      <c r="O146" s="2">
        <v>3</v>
      </c>
    </row>
    <row r="147" spans="1:15" x14ac:dyDescent="0.2">
      <c r="A147" t="s">
        <v>3437</v>
      </c>
      <c r="B147" t="s">
        <v>3438</v>
      </c>
      <c r="C147" t="s">
        <v>3813</v>
      </c>
      <c r="D147" s="2">
        <v>14</v>
      </c>
      <c r="E147" s="2">
        <v>160</v>
      </c>
      <c r="F147" s="2">
        <v>5</v>
      </c>
      <c r="G147" s="2">
        <v>15</v>
      </c>
      <c r="H147" s="2">
        <v>11</v>
      </c>
      <c r="I147" s="2">
        <v>350</v>
      </c>
      <c r="J147" s="2">
        <v>30</v>
      </c>
      <c r="K147" s="2">
        <v>525</v>
      </c>
      <c r="L147" s="1">
        <v>1650</v>
      </c>
      <c r="M147" s="2">
        <v>80</v>
      </c>
      <c r="N147" s="2">
        <v>60</v>
      </c>
      <c r="O147" s="2">
        <v>0</v>
      </c>
    </row>
    <row r="148" spans="1:15" x14ac:dyDescent="0.2">
      <c r="A148" t="s">
        <v>3439</v>
      </c>
      <c r="B148" t="s">
        <v>3440</v>
      </c>
      <c r="C148" t="s">
        <v>3814</v>
      </c>
      <c r="D148" s="2">
        <v>3</v>
      </c>
      <c r="E148" s="2">
        <v>130</v>
      </c>
      <c r="F148" s="2">
        <v>0</v>
      </c>
      <c r="G148" s="2">
        <v>0</v>
      </c>
      <c r="H148" s="2">
        <v>2</v>
      </c>
      <c r="I148" s="2">
        <v>96</v>
      </c>
      <c r="J148" s="2">
        <v>5</v>
      </c>
      <c r="K148" s="2">
        <v>226</v>
      </c>
      <c r="L148" s="2">
        <v>443</v>
      </c>
      <c r="M148" t="s">
        <v>4521</v>
      </c>
      <c r="N148" s="2">
        <v>0</v>
      </c>
      <c r="O148" s="2">
        <v>0</v>
      </c>
    </row>
    <row r="149" spans="1:15" x14ac:dyDescent="0.2">
      <c r="A149" t="s">
        <v>3441</v>
      </c>
      <c r="B149" t="s">
        <v>3442</v>
      </c>
      <c r="C149" t="s">
        <v>3815</v>
      </c>
      <c r="D149" s="2">
        <v>1</v>
      </c>
      <c r="E149" s="2">
        <v>20</v>
      </c>
      <c r="F149" s="2">
        <v>0</v>
      </c>
      <c r="G149" s="2">
        <v>0</v>
      </c>
      <c r="H149" s="2">
        <v>1</v>
      </c>
      <c r="I149" s="2">
        <v>20</v>
      </c>
      <c r="J149" s="2">
        <v>2</v>
      </c>
      <c r="K149" s="2">
        <v>40</v>
      </c>
      <c r="L149" s="1">
        <v>2300</v>
      </c>
      <c r="M149" s="2">
        <v>6</v>
      </c>
      <c r="N149" s="2">
        <v>24</v>
      </c>
      <c r="O149" s="2">
        <v>0</v>
      </c>
    </row>
    <row r="150" spans="1:15" x14ac:dyDescent="0.2">
      <c r="A150" t="s">
        <v>3443</v>
      </c>
      <c r="B150" t="s">
        <v>3444</v>
      </c>
      <c r="C150" t="s">
        <v>3816</v>
      </c>
      <c r="D150" s="2">
        <v>218</v>
      </c>
      <c r="E150" s="1">
        <v>1080</v>
      </c>
      <c r="F150" s="2">
        <v>10</v>
      </c>
      <c r="G150" s="2">
        <v>72</v>
      </c>
      <c r="H150" s="2">
        <v>30</v>
      </c>
      <c r="I150" s="2">
        <v>459</v>
      </c>
      <c r="J150" s="2">
        <v>258</v>
      </c>
      <c r="K150" s="1">
        <v>1611</v>
      </c>
      <c r="L150" s="1">
        <v>18240</v>
      </c>
      <c r="M150" s="2">
        <v>416</v>
      </c>
      <c r="N150" s="2">
        <v>473</v>
      </c>
      <c r="O150" s="2">
        <v>175</v>
      </c>
    </row>
    <row r="151" spans="1:15" x14ac:dyDescent="0.2">
      <c r="A151" t="s">
        <v>3445</v>
      </c>
      <c r="B151" t="s">
        <v>3446</v>
      </c>
      <c r="C151" t="s">
        <v>3817</v>
      </c>
      <c r="D151" s="2">
        <v>74</v>
      </c>
      <c r="E151" s="2">
        <v>507</v>
      </c>
      <c r="F151" s="2">
        <v>12</v>
      </c>
      <c r="G151" s="2">
        <v>75</v>
      </c>
      <c r="H151" s="2">
        <v>90</v>
      </c>
      <c r="I151" s="2">
        <v>586</v>
      </c>
      <c r="J151" s="2">
        <v>176</v>
      </c>
      <c r="K151" s="1">
        <v>1168</v>
      </c>
      <c r="L151" s="1">
        <v>16630</v>
      </c>
      <c r="M151" s="2">
        <v>305</v>
      </c>
      <c r="N151" s="2">
        <v>771</v>
      </c>
      <c r="O151" s="2">
        <v>144</v>
      </c>
    </row>
    <row r="152" spans="1:15" x14ac:dyDescent="0.2">
      <c r="A152" t="s">
        <v>3447</v>
      </c>
      <c r="B152" t="s">
        <v>3449</v>
      </c>
      <c r="C152" t="s">
        <v>3818</v>
      </c>
      <c r="D152" s="2">
        <v>5</v>
      </c>
      <c r="E152" s="2">
        <v>40</v>
      </c>
      <c r="F152" s="2">
        <v>0</v>
      </c>
      <c r="G152" s="2">
        <v>0</v>
      </c>
      <c r="H152" s="2">
        <v>25</v>
      </c>
      <c r="I152" s="2">
        <v>431</v>
      </c>
      <c r="J152" s="2">
        <v>30</v>
      </c>
      <c r="K152" s="2">
        <v>471</v>
      </c>
      <c r="L152" s="1">
        <v>1341</v>
      </c>
      <c r="M152" s="2">
        <v>16</v>
      </c>
      <c r="N152" s="2">
        <v>4</v>
      </c>
      <c r="O152" s="2">
        <v>0</v>
      </c>
    </row>
    <row r="153" spans="1:15" x14ac:dyDescent="0.2">
      <c r="A153" t="s">
        <v>3450</v>
      </c>
      <c r="B153" t="s">
        <v>3451</v>
      </c>
      <c r="C153" t="s">
        <v>3819</v>
      </c>
      <c r="D153" s="2">
        <v>10</v>
      </c>
      <c r="E153" s="2">
        <v>81</v>
      </c>
      <c r="F153" s="2">
        <v>0</v>
      </c>
      <c r="G153" s="2">
        <v>0</v>
      </c>
      <c r="H153" s="2">
        <v>7</v>
      </c>
      <c r="I153" s="2">
        <v>42</v>
      </c>
      <c r="J153" s="2">
        <v>17</v>
      </c>
      <c r="K153" s="2">
        <v>123</v>
      </c>
      <c r="L153" s="1">
        <v>1332</v>
      </c>
      <c r="M153" s="2">
        <v>12</v>
      </c>
      <c r="N153" s="2">
        <v>110</v>
      </c>
      <c r="O153" s="2">
        <v>0</v>
      </c>
    </row>
    <row r="154" spans="1:15" x14ac:dyDescent="0.2">
      <c r="A154" t="s">
        <v>3452</v>
      </c>
      <c r="B154" t="s">
        <v>3453</v>
      </c>
      <c r="C154" t="s">
        <v>3820</v>
      </c>
      <c r="D154" s="2">
        <v>50</v>
      </c>
      <c r="E154" s="2">
        <v>202</v>
      </c>
      <c r="F154" s="2">
        <v>0</v>
      </c>
      <c r="G154" s="2">
        <v>0</v>
      </c>
      <c r="H154" s="2">
        <v>15</v>
      </c>
      <c r="I154" s="2">
        <v>0</v>
      </c>
      <c r="J154" s="2">
        <v>65</v>
      </c>
      <c r="K154" s="2">
        <v>202</v>
      </c>
      <c r="L154" s="2">
        <v>612</v>
      </c>
      <c r="M154" s="2">
        <v>0</v>
      </c>
      <c r="N154" s="2">
        <v>0</v>
      </c>
      <c r="O154" s="2">
        <v>0</v>
      </c>
    </row>
    <row r="155" spans="1:15" x14ac:dyDescent="0.2">
      <c r="A155" t="s">
        <v>3454</v>
      </c>
      <c r="B155" t="s">
        <v>3455</v>
      </c>
      <c r="C155" t="s">
        <v>3821</v>
      </c>
      <c r="D155" s="2">
        <v>85</v>
      </c>
      <c r="E155" s="1">
        <v>2623</v>
      </c>
      <c r="F155" s="2">
        <v>4</v>
      </c>
      <c r="G155" s="2">
        <v>60</v>
      </c>
      <c r="H155" s="2">
        <v>78</v>
      </c>
      <c r="I155" s="1">
        <v>1905</v>
      </c>
      <c r="J155" s="2">
        <v>167</v>
      </c>
      <c r="K155" s="1">
        <v>4588</v>
      </c>
      <c r="L155" s="1">
        <v>22900</v>
      </c>
      <c r="M155" s="2">
        <v>930</v>
      </c>
      <c r="N155" s="1">
        <v>2178</v>
      </c>
      <c r="O155" s="2">
        <v>96</v>
      </c>
    </row>
    <row r="156" spans="1:15" x14ac:dyDescent="0.2">
      <c r="A156" t="s">
        <v>3456</v>
      </c>
      <c r="B156" t="s">
        <v>3458</v>
      </c>
      <c r="C156" t="s">
        <v>3822</v>
      </c>
      <c r="D156" s="2">
        <v>46</v>
      </c>
      <c r="E156" s="2">
        <v>480</v>
      </c>
      <c r="F156" s="2">
        <v>3</v>
      </c>
      <c r="G156" s="2">
        <v>15</v>
      </c>
      <c r="H156" s="2">
        <v>57</v>
      </c>
      <c r="I156" s="2">
        <v>335</v>
      </c>
      <c r="J156" s="2">
        <v>106</v>
      </c>
      <c r="K156" s="2">
        <v>830</v>
      </c>
      <c r="L156" s="1">
        <v>4433</v>
      </c>
      <c r="M156" t="s">
        <v>4521</v>
      </c>
      <c r="N156" s="2">
        <v>291</v>
      </c>
      <c r="O156" s="2">
        <v>0</v>
      </c>
    </row>
    <row r="157" spans="1:15" x14ac:dyDescent="0.2">
      <c r="A157" t="s">
        <v>3459</v>
      </c>
      <c r="B157" t="s">
        <v>3460</v>
      </c>
      <c r="C157" t="s">
        <v>3702</v>
      </c>
      <c r="D157" s="2">
        <v>1</v>
      </c>
      <c r="E157" s="2">
        <v>20</v>
      </c>
      <c r="F157" s="2">
        <v>0</v>
      </c>
      <c r="G157" s="2">
        <v>0</v>
      </c>
      <c r="H157" s="2">
        <v>5</v>
      </c>
      <c r="I157" s="2">
        <v>60</v>
      </c>
      <c r="J157" s="2">
        <v>6</v>
      </c>
      <c r="K157" s="2">
        <v>80</v>
      </c>
      <c r="L157" s="1">
        <v>2135</v>
      </c>
      <c r="M157" s="2">
        <v>270</v>
      </c>
      <c r="N157" s="2">
        <v>35</v>
      </c>
      <c r="O157" s="2">
        <v>32</v>
      </c>
    </row>
    <row r="158" spans="1:15" x14ac:dyDescent="0.2">
      <c r="A158" t="s">
        <v>3461</v>
      </c>
      <c r="B158" t="s">
        <v>3462</v>
      </c>
      <c r="C158" t="s">
        <v>3687</v>
      </c>
      <c r="D158" s="2">
        <v>86</v>
      </c>
      <c r="E158" s="2">
        <v>400</v>
      </c>
      <c r="F158" s="2">
        <v>2</v>
      </c>
      <c r="G158" s="2">
        <v>20</v>
      </c>
      <c r="H158" s="2">
        <v>35</v>
      </c>
      <c r="I158" s="2">
        <v>450</v>
      </c>
      <c r="J158" s="2">
        <v>123</v>
      </c>
      <c r="K158" s="2">
        <v>870</v>
      </c>
      <c r="L158" s="1">
        <v>2080</v>
      </c>
      <c r="M158" s="2">
        <v>30</v>
      </c>
      <c r="N158" s="2">
        <v>56</v>
      </c>
      <c r="O158" s="2">
        <v>0</v>
      </c>
    </row>
    <row r="159" spans="1:15" x14ac:dyDescent="0.2">
      <c r="A159" t="s">
        <v>3463</v>
      </c>
      <c r="B159" t="s">
        <v>3464</v>
      </c>
      <c r="C159" t="s">
        <v>3823</v>
      </c>
      <c r="D159" s="2">
        <v>2</v>
      </c>
      <c r="E159" s="2">
        <v>24</v>
      </c>
      <c r="F159" s="2">
        <v>0</v>
      </c>
      <c r="G159" s="2">
        <v>0</v>
      </c>
      <c r="H159" s="2">
        <v>2</v>
      </c>
      <c r="I159" s="2">
        <v>100</v>
      </c>
      <c r="J159" s="2">
        <v>4</v>
      </c>
      <c r="K159" s="2">
        <v>124</v>
      </c>
      <c r="L159" s="2">
        <v>878</v>
      </c>
      <c r="M159" t="s">
        <v>4521</v>
      </c>
      <c r="N159" s="2">
        <v>15</v>
      </c>
      <c r="O159" s="2">
        <v>20</v>
      </c>
    </row>
    <row r="160" spans="1:15" x14ac:dyDescent="0.2">
      <c r="A160" t="s">
        <v>3465</v>
      </c>
      <c r="B160" t="s">
        <v>3466</v>
      </c>
      <c r="C160" t="s">
        <v>3824</v>
      </c>
      <c r="D160" s="2">
        <v>111</v>
      </c>
      <c r="E160" s="1">
        <v>1992</v>
      </c>
      <c r="F160" s="2">
        <v>5</v>
      </c>
      <c r="G160" s="2">
        <v>32</v>
      </c>
      <c r="H160" s="2">
        <v>59</v>
      </c>
      <c r="I160" s="1">
        <v>1288</v>
      </c>
      <c r="J160" s="2">
        <v>175</v>
      </c>
      <c r="K160" s="1">
        <v>3312</v>
      </c>
      <c r="L160" s="1">
        <v>35342</v>
      </c>
      <c r="M160" s="2">
        <v>115</v>
      </c>
      <c r="N160" s="2">
        <v>160</v>
      </c>
      <c r="O160" s="2">
        <v>24</v>
      </c>
    </row>
    <row r="161" spans="1:15" x14ac:dyDescent="0.2">
      <c r="A161" t="s">
        <v>3467</v>
      </c>
      <c r="B161" t="s">
        <v>3468</v>
      </c>
      <c r="C161" t="s">
        <v>3825</v>
      </c>
      <c r="D161" s="2">
        <v>206</v>
      </c>
      <c r="E161" s="1">
        <v>3329</v>
      </c>
      <c r="F161" s="2">
        <v>28</v>
      </c>
      <c r="G161" s="2">
        <v>107</v>
      </c>
      <c r="H161" s="2">
        <v>119</v>
      </c>
      <c r="I161" s="1">
        <v>1503</v>
      </c>
      <c r="J161" s="2">
        <v>353</v>
      </c>
      <c r="K161" s="1">
        <v>4939</v>
      </c>
      <c r="L161" s="1">
        <v>30864</v>
      </c>
      <c r="M161" s="1">
        <v>2087</v>
      </c>
      <c r="N161" s="1">
        <v>3790</v>
      </c>
      <c r="O161" s="1">
        <v>5156</v>
      </c>
    </row>
    <row r="162" spans="1:15" x14ac:dyDescent="0.2">
      <c r="A162" t="s">
        <v>3469</v>
      </c>
      <c r="B162" t="s">
        <v>3470</v>
      </c>
      <c r="C162" t="s">
        <v>3826</v>
      </c>
      <c r="D162" s="2">
        <v>57</v>
      </c>
      <c r="E162" s="1">
        <v>1575</v>
      </c>
      <c r="F162" s="2">
        <v>0</v>
      </c>
      <c r="G162" s="2">
        <v>0</v>
      </c>
      <c r="H162" s="2">
        <v>67</v>
      </c>
      <c r="I162" s="2">
        <v>670</v>
      </c>
      <c r="J162" s="2">
        <v>124</v>
      </c>
      <c r="K162" s="1">
        <v>2245</v>
      </c>
      <c r="L162" s="1">
        <v>13728</v>
      </c>
      <c r="M162" s="1">
        <v>3328</v>
      </c>
      <c r="N162" s="2">
        <v>357</v>
      </c>
      <c r="O162" s="2">
        <v>7</v>
      </c>
    </row>
    <row r="163" spans="1:15" x14ac:dyDescent="0.2">
      <c r="A163" t="s">
        <v>3471</v>
      </c>
      <c r="B163" t="s">
        <v>3472</v>
      </c>
      <c r="C163" t="s">
        <v>3788</v>
      </c>
      <c r="D163" s="2">
        <v>18</v>
      </c>
      <c r="E163" s="2">
        <v>75</v>
      </c>
      <c r="F163" s="2">
        <v>0</v>
      </c>
      <c r="G163" s="2">
        <v>0</v>
      </c>
      <c r="H163" s="2">
        <v>0</v>
      </c>
      <c r="I163" s="2">
        <v>0</v>
      </c>
      <c r="J163" s="2">
        <v>18</v>
      </c>
      <c r="K163" s="2">
        <v>75</v>
      </c>
      <c r="L163" t="s">
        <v>4521</v>
      </c>
      <c r="M163" t="s">
        <v>4521</v>
      </c>
      <c r="N163" s="2">
        <v>0</v>
      </c>
      <c r="O163" s="2">
        <v>0</v>
      </c>
    </row>
    <row r="164" spans="1:15" x14ac:dyDescent="0.2">
      <c r="A164" t="s">
        <v>3473</v>
      </c>
      <c r="B164" t="s">
        <v>3474</v>
      </c>
      <c r="C164" t="s">
        <v>3827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1">
        <v>16000</v>
      </c>
      <c r="M164" s="2">
        <v>345</v>
      </c>
      <c r="N164" s="2">
        <v>108</v>
      </c>
      <c r="O164" s="2">
        <v>5</v>
      </c>
    </row>
    <row r="165" spans="1:15" x14ac:dyDescent="0.2">
      <c r="A165" t="s">
        <v>3475</v>
      </c>
      <c r="B165" t="s">
        <v>3476</v>
      </c>
      <c r="C165" t="s">
        <v>3828</v>
      </c>
      <c r="D165" s="2">
        <v>807</v>
      </c>
      <c r="E165" s="1">
        <v>21091</v>
      </c>
      <c r="F165" s="2">
        <v>3</v>
      </c>
      <c r="G165" s="2">
        <v>145</v>
      </c>
      <c r="H165" s="2">
        <v>64</v>
      </c>
      <c r="I165" s="1">
        <v>2750</v>
      </c>
      <c r="J165" s="2">
        <v>874</v>
      </c>
      <c r="K165" s="1">
        <v>23986</v>
      </c>
      <c r="L165" s="1">
        <v>75173</v>
      </c>
      <c r="M165" t="s">
        <v>4521</v>
      </c>
      <c r="N165" s="1">
        <v>8554</v>
      </c>
      <c r="O165" s="1">
        <v>10251</v>
      </c>
    </row>
    <row r="166" spans="1:15" x14ac:dyDescent="0.2">
      <c r="A166" t="s">
        <v>3477</v>
      </c>
      <c r="B166" t="s">
        <v>3478</v>
      </c>
      <c r="C166" t="s">
        <v>3829</v>
      </c>
      <c r="D166" s="2">
        <v>122</v>
      </c>
      <c r="E166" s="1">
        <v>2136</v>
      </c>
      <c r="F166" s="2">
        <v>19</v>
      </c>
      <c r="G166" s="2">
        <v>221</v>
      </c>
      <c r="H166" s="2">
        <v>30</v>
      </c>
      <c r="I166" s="2">
        <v>508</v>
      </c>
      <c r="J166" s="2">
        <v>171</v>
      </c>
      <c r="K166" s="1">
        <v>2865</v>
      </c>
      <c r="L166" s="1">
        <v>42231</v>
      </c>
      <c r="M166" s="2">
        <v>520</v>
      </c>
      <c r="N166" s="1">
        <v>7807</v>
      </c>
      <c r="O166" s="1">
        <v>7606</v>
      </c>
    </row>
    <row r="167" spans="1:15" x14ac:dyDescent="0.2">
      <c r="A167" t="s">
        <v>3479</v>
      </c>
      <c r="B167" t="s">
        <v>3480</v>
      </c>
      <c r="C167" t="s">
        <v>3830</v>
      </c>
      <c r="D167" s="2">
        <v>25</v>
      </c>
      <c r="E167" s="2">
        <v>152</v>
      </c>
      <c r="F167" s="2">
        <v>0</v>
      </c>
      <c r="G167" s="2">
        <v>0</v>
      </c>
      <c r="H167" s="2">
        <v>10</v>
      </c>
      <c r="I167" s="2">
        <v>59</v>
      </c>
      <c r="J167" s="2">
        <v>35</v>
      </c>
      <c r="K167" s="2">
        <v>211</v>
      </c>
      <c r="L167" s="1">
        <v>6511</v>
      </c>
      <c r="M167" s="2">
        <v>200</v>
      </c>
      <c r="N167" s="2">
        <v>199</v>
      </c>
      <c r="O167" s="2">
        <v>36</v>
      </c>
    </row>
    <row r="168" spans="1:15" x14ac:dyDescent="0.2">
      <c r="A168" t="s">
        <v>3481</v>
      </c>
      <c r="B168" t="s">
        <v>3482</v>
      </c>
      <c r="C168" t="s">
        <v>3732</v>
      </c>
      <c r="D168" s="2">
        <v>6</v>
      </c>
      <c r="E168" s="2">
        <v>200</v>
      </c>
      <c r="F168" s="2">
        <v>0</v>
      </c>
      <c r="G168" s="2">
        <v>0</v>
      </c>
      <c r="H168" s="2">
        <v>70</v>
      </c>
      <c r="I168" s="2">
        <v>620</v>
      </c>
      <c r="J168" s="2">
        <v>76</v>
      </c>
      <c r="K168" s="2">
        <v>820</v>
      </c>
      <c r="L168" s="1">
        <v>6000</v>
      </c>
      <c r="M168" s="2">
        <v>25</v>
      </c>
      <c r="N168" s="2">
        <v>0</v>
      </c>
      <c r="O168" s="2">
        <v>0</v>
      </c>
    </row>
    <row r="169" spans="1:15" x14ac:dyDescent="0.2">
      <c r="A169" t="s">
        <v>3483</v>
      </c>
      <c r="B169" t="s">
        <v>3484</v>
      </c>
      <c r="C169" t="s">
        <v>3832</v>
      </c>
      <c r="D169" s="2">
        <v>24</v>
      </c>
      <c r="E169" s="2">
        <v>175</v>
      </c>
      <c r="F169" s="2">
        <v>16</v>
      </c>
      <c r="G169" s="2">
        <v>16</v>
      </c>
      <c r="H169" s="2">
        <v>28</v>
      </c>
      <c r="I169" s="2">
        <v>319</v>
      </c>
      <c r="J169" s="2">
        <v>68</v>
      </c>
      <c r="K169" s="2">
        <v>510</v>
      </c>
      <c r="L169" s="2">
        <v>933</v>
      </c>
      <c r="M169" t="s">
        <v>4521</v>
      </c>
      <c r="N169" s="2">
        <v>0</v>
      </c>
      <c r="O169" s="2">
        <v>0</v>
      </c>
    </row>
    <row r="170" spans="1:15" x14ac:dyDescent="0.2">
      <c r="A170" t="s">
        <v>3485</v>
      </c>
      <c r="B170" t="s">
        <v>3486</v>
      </c>
      <c r="C170" t="s">
        <v>3765</v>
      </c>
      <c r="D170" s="2">
        <v>102</v>
      </c>
      <c r="E170" s="1">
        <v>3132</v>
      </c>
      <c r="F170" s="2">
        <v>0</v>
      </c>
      <c r="G170" s="2">
        <v>0</v>
      </c>
      <c r="H170" s="2">
        <v>14</v>
      </c>
      <c r="I170" s="2">
        <v>84</v>
      </c>
      <c r="J170" s="2">
        <v>116</v>
      </c>
      <c r="K170" s="1">
        <v>3216</v>
      </c>
      <c r="L170" s="1">
        <v>57500</v>
      </c>
      <c r="M170" s="1">
        <v>4228</v>
      </c>
      <c r="N170" s="2">
        <v>596</v>
      </c>
      <c r="O170" s="2">
        <v>0</v>
      </c>
    </row>
    <row r="171" spans="1:15" x14ac:dyDescent="0.2">
      <c r="A171" t="s">
        <v>3487</v>
      </c>
      <c r="B171" t="s">
        <v>3488</v>
      </c>
      <c r="C171" t="s">
        <v>3833</v>
      </c>
      <c r="D171" s="2">
        <v>45</v>
      </c>
      <c r="E171" s="2">
        <v>979</v>
      </c>
      <c r="F171" s="2">
        <v>0</v>
      </c>
      <c r="G171" s="2">
        <v>0</v>
      </c>
      <c r="H171" s="2">
        <v>70</v>
      </c>
      <c r="I171" s="2">
        <v>430</v>
      </c>
      <c r="J171" s="2">
        <v>115</v>
      </c>
      <c r="K171" s="1">
        <v>1409</v>
      </c>
      <c r="L171" s="1">
        <v>6449</v>
      </c>
      <c r="M171" t="s">
        <v>4521</v>
      </c>
      <c r="N171" s="2">
        <v>203</v>
      </c>
      <c r="O171" s="2">
        <v>19</v>
      </c>
    </row>
    <row r="172" spans="1:15" x14ac:dyDescent="0.2">
      <c r="A172" t="s">
        <v>3489</v>
      </c>
      <c r="B172" t="s">
        <v>3490</v>
      </c>
      <c r="C172" t="s">
        <v>3834</v>
      </c>
      <c r="D172" s="2">
        <v>296</v>
      </c>
      <c r="E172" s="1">
        <v>5930</v>
      </c>
      <c r="F172" s="2">
        <v>0</v>
      </c>
      <c r="G172" s="2">
        <v>0</v>
      </c>
      <c r="H172" s="2">
        <v>120</v>
      </c>
      <c r="I172" s="1">
        <v>3593</v>
      </c>
      <c r="J172" s="2">
        <v>416</v>
      </c>
      <c r="K172" s="1">
        <v>9523</v>
      </c>
      <c r="L172" s="1">
        <v>149173</v>
      </c>
      <c r="M172" s="1">
        <v>9582</v>
      </c>
      <c r="N172" s="1">
        <v>17023</v>
      </c>
      <c r="O172" s="1">
        <v>12365</v>
      </c>
    </row>
    <row r="173" spans="1:15" x14ac:dyDescent="0.2">
      <c r="A173" t="s">
        <v>3491</v>
      </c>
      <c r="B173" t="s">
        <v>3492</v>
      </c>
      <c r="C173" t="s">
        <v>3835</v>
      </c>
      <c r="D173" s="2">
        <v>51</v>
      </c>
      <c r="E173" s="1">
        <v>1044</v>
      </c>
      <c r="F173" s="2">
        <v>12</v>
      </c>
      <c r="G173" s="2">
        <v>240</v>
      </c>
      <c r="H173" s="2">
        <v>119</v>
      </c>
      <c r="I173" s="1">
        <v>3182</v>
      </c>
      <c r="J173" s="2">
        <v>182</v>
      </c>
      <c r="K173" s="1">
        <v>4466</v>
      </c>
      <c r="L173" s="1">
        <v>8356</v>
      </c>
      <c r="M173" s="2">
        <v>256</v>
      </c>
      <c r="N173" s="2">
        <v>114</v>
      </c>
      <c r="O173" s="2">
        <v>18</v>
      </c>
    </row>
    <row r="174" spans="1:15" x14ac:dyDescent="0.2">
      <c r="A174" t="s">
        <v>3493</v>
      </c>
      <c r="B174" t="s">
        <v>3494</v>
      </c>
      <c r="C174" t="s">
        <v>3836</v>
      </c>
      <c r="D174" s="2">
        <v>66</v>
      </c>
      <c r="E174" s="2">
        <v>504</v>
      </c>
      <c r="F174" s="2">
        <v>0</v>
      </c>
      <c r="G174" s="2">
        <v>0</v>
      </c>
      <c r="H174" s="2">
        <v>12</v>
      </c>
      <c r="I174" s="2">
        <v>189</v>
      </c>
      <c r="J174" s="2">
        <v>78</v>
      </c>
      <c r="K174" s="2">
        <v>693</v>
      </c>
      <c r="L174" s="1">
        <v>18265</v>
      </c>
      <c r="M174" s="1">
        <v>3800</v>
      </c>
      <c r="N174" s="2">
        <v>389</v>
      </c>
      <c r="O174" s="2">
        <v>3</v>
      </c>
    </row>
    <row r="175" spans="1:15" x14ac:dyDescent="0.2">
      <c r="A175" t="s">
        <v>3495</v>
      </c>
      <c r="B175" t="s">
        <v>3497</v>
      </c>
      <c r="C175" t="s">
        <v>3837</v>
      </c>
      <c r="D175" s="2">
        <v>9</v>
      </c>
      <c r="E175" s="2">
        <v>180</v>
      </c>
      <c r="F175" s="2">
        <v>0</v>
      </c>
      <c r="G175" s="2">
        <v>0</v>
      </c>
      <c r="H175" s="2">
        <v>42</v>
      </c>
      <c r="I175" s="2">
        <v>674</v>
      </c>
      <c r="J175" s="2">
        <v>51</v>
      </c>
      <c r="K175" s="2">
        <v>854</v>
      </c>
      <c r="L175" s="1">
        <v>2038</v>
      </c>
      <c r="M175" s="2">
        <v>144</v>
      </c>
      <c r="N175" s="2">
        <v>104</v>
      </c>
      <c r="O175" s="2">
        <v>52</v>
      </c>
    </row>
    <row r="176" spans="1:15" x14ac:dyDescent="0.2">
      <c r="A176" t="s">
        <v>3498</v>
      </c>
      <c r="B176" t="s">
        <v>3499</v>
      </c>
      <c r="C176" t="s">
        <v>3838</v>
      </c>
      <c r="D176" s="2">
        <v>3</v>
      </c>
      <c r="E176" s="2">
        <v>160</v>
      </c>
      <c r="F176" s="2">
        <v>0</v>
      </c>
      <c r="G176" s="2">
        <v>0</v>
      </c>
      <c r="H176" s="2">
        <v>2</v>
      </c>
      <c r="I176" s="2">
        <v>85</v>
      </c>
      <c r="J176" s="2">
        <v>5</v>
      </c>
      <c r="K176" s="2">
        <v>245</v>
      </c>
      <c r="L176" s="1">
        <v>4212</v>
      </c>
      <c r="M176" s="2">
        <v>165</v>
      </c>
      <c r="N176" s="2">
        <v>35</v>
      </c>
      <c r="O176" s="2">
        <v>6</v>
      </c>
    </row>
    <row r="177" spans="1:15" x14ac:dyDescent="0.2">
      <c r="A177" t="s">
        <v>3500</v>
      </c>
      <c r="B177" t="s">
        <v>3501</v>
      </c>
      <c r="C177" t="s">
        <v>3839</v>
      </c>
      <c r="D177" s="2">
        <v>78</v>
      </c>
      <c r="E177" s="2">
        <v>988</v>
      </c>
      <c r="F177" s="2">
        <v>0</v>
      </c>
      <c r="G177" s="2">
        <v>0</v>
      </c>
      <c r="H177" s="2">
        <v>48</v>
      </c>
      <c r="I177" s="2">
        <v>527</v>
      </c>
      <c r="J177" s="2">
        <v>126</v>
      </c>
      <c r="K177" s="1">
        <v>1515</v>
      </c>
      <c r="L177" s="1">
        <v>24598</v>
      </c>
      <c r="M177" s="2">
        <v>800</v>
      </c>
      <c r="N177" s="1">
        <v>8683</v>
      </c>
      <c r="O177" s="1">
        <v>6350</v>
      </c>
    </row>
    <row r="178" spans="1:15" x14ac:dyDescent="0.2">
      <c r="A178" t="s">
        <v>3502</v>
      </c>
      <c r="B178" t="s">
        <v>3503</v>
      </c>
      <c r="C178" t="s">
        <v>3840</v>
      </c>
      <c r="D178" s="2">
        <v>15</v>
      </c>
      <c r="E178" s="2">
        <v>128</v>
      </c>
      <c r="F178" s="2">
        <v>1</v>
      </c>
      <c r="G178" s="2">
        <v>30</v>
      </c>
      <c r="H178" s="2">
        <v>46</v>
      </c>
      <c r="I178" s="1">
        <v>2002</v>
      </c>
      <c r="J178" s="2">
        <v>62</v>
      </c>
      <c r="K178" s="1">
        <v>2160</v>
      </c>
      <c r="L178" t="s">
        <v>4521</v>
      </c>
      <c r="M178" t="s">
        <v>4521</v>
      </c>
      <c r="N178" s="2">
        <v>256</v>
      </c>
      <c r="O178" s="2">
        <v>0</v>
      </c>
    </row>
    <row r="179" spans="1:15" x14ac:dyDescent="0.2">
      <c r="A179" t="s">
        <v>3504</v>
      </c>
      <c r="B179" t="s">
        <v>3505</v>
      </c>
      <c r="C179" t="s">
        <v>3727</v>
      </c>
      <c r="D179" s="2">
        <v>592</v>
      </c>
      <c r="E179" s="1">
        <v>11121</v>
      </c>
      <c r="F179" s="2">
        <v>122</v>
      </c>
      <c r="G179" s="1">
        <v>1843</v>
      </c>
      <c r="H179" s="2">
        <v>131</v>
      </c>
      <c r="I179" s="1">
        <v>6744</v>
      </c>
      <c r="J179" s="2">
        <v>845</v>
      </c>
      <c r="K179" s="1">
        <v>19708</v>
      </c>
      <c r="L179" s="1">
        <v>633854</v>
      </c>
      <c r="M179" s="1">
        <v>73283</v>
      </c>
      <c r="N179" s="1">
        <v>15553</v>
      </c>
      <c r="O179" s="1">
        <v>15515</v>
      </c>
    </row>
    <row r="180" spans="1:15" x14ac:dyDescent="0.2">
      <c r="A180" t="s">
        <v>3506</v>
      </c>
      <c r="B180" t="s">
        <v>3507</v>
      </c>
      <c r="C180" t="s">
        <v>3841</v>
      </c>
      <c r="D180" s="2">
        <v>113</v>
      </c>
      <c r="E180" s="1">
        <v>2251</v>
      </c>
      <c r="F180" s="2">
        <v>4</v>
      </c>
      <c r="G180" s="2">
        <v>24</v>
      </c>
      <c r="H180" s="2">
        <v>25</v>
      </c>
      <c r="I180" s="2">
        <v>675</v>
      </c>
      <c r="J180" s="2">
        <v>142</v>
      </c>
      <c r="K180" s="1">
        <v>2950</v>
      </c>
      <c r="L180" s="1">
        <v>46815</v>
      </c>
      <c r="M180" s="1">
        <v>2375</v>
      </c>
      <c r="N180" s="2">
        <v>283</v>
      </c>
      <c r="O180" s="2">
        <v>5</v>
      </c>
    </row>
    <row r="181" spans="1:15" x14ac:dyDescent="0.2">
      <c r="A181" t="s">
        <v>3508</v>
      </c>
      <c r="B181" t="s">
        <v>3509</v>
      </c>
      <c r="C181" t="s">
        <v>3842</v>
      </c>
      <c r="D181" s="2">
        <v>1</v>
      </c>
      <c r="E181" s="2">
        <v>6</v>
      </c>
      <c r="F181" s="2">
        <v>0</v>
      </c>
      <c r="G181" s="2">
        <v>0</v>
      </c>
      <c r="H181" s="2">
        <v>1</v>
      </c>
      <c r="I181" s="2">
        <v>5</v>
      </c>
      <c r="J181" s="2">
        <v>2</v>
      </c>
      <c r="K181" s="2">
        <v>11</v>
      </c>
      <c r="L181" s="1">
        <v>1516</v>
      </c>
      <c r="M181" s="2">
        <v>525</v>
      </c>
      <c r="N181" s="2">
        <v>26</v>
      </c>
      <c r="O181" s="2">
        <v>20</v>
      </c>
    </row>
    <row r="182" spans="1:15" x14ac:dyDescent="0.2">
      <c r="A182" t="s">
        <v>3510</v>
      </c>
      <c r="B182" t="s">
        <v>3511</v>
      </c>
      <c r="C182" t="s">
        <v>3843</v>
      </c>
      <c r="D182" s="2">
        <v>95</v>
      </c>
      <c r="E182" s="1">
        <v>1490</v>
      </c>
      <c r="F182" s="2">
        <v>2</v>
      </c>
      <c r="G182" s="2">
        <v>28</v>
      </c>
      <c r="H182" s="2">
        <v>51</v>
      </c>
      <c r="I182" s="2">
        <v>637</v>
      </c>
      <c r="J182" s="2">
        <v>148</v>
      </c>
      <c r="K182" s="1">
        <v>2155</v>
      </c>
      <c r="L182" s="1">
        <v>13750</v>
      </c>
      <c r="M182" t="s">
        <v>4521</v>
      </c>
      <c r="N182" s="2">
        <v>190</v>
      </c>
      <c r="O182" s="2">
        <v>104</v>
      </c>
    </row>
    <row r="183" spans="1:15" x14ac:dyDescent="0.2">
      <c r="A183" t="s">
        <v>3512</v>
      </c>
      <c r="B183" t="s">
        <v>3513</v>
      </c>
      <c r="C183" t="s">
        <v>3844</v>
      </c>
      <c r="D183" s="2">
        <v>154</v>
      </c>
      <c r="E183" s="1">
        <v>2168</v>
      </c>
      <c r="F183" s="2">
        <v>0</v>
      </c>
      <c r="G183" s="2">
        <v>0</v>
      </c>
      <c r="H183" s="2">
        <v>14</v>
      </c>
      <c r="I183" s="2">
        <v>139</v>
      </c>
      <c r="J183" s="2">
        <v>168</v>
      </c>
      <c r="K183" s="1">
        <v>2307</v>
      </c>
      <c r="L183" s="1">
        <v>14647</v>
      </c>
      <c r="M183" s="2">
        <v>215</v>
      </c>
      <c r="N183" s="2">
        <v>121</v>
      </c>
      <c r="O183" s="2">
        <v>14</v>
      </c>
    </row>
    <row r="184" spans="1:15" x14ac:dyDescent="0.2">
      <c r="A184" t="s">
        <v>3514</v>
      </c>
      <c r="B184" t="s">
        <v>3515</v>
      </c>
      <c r="C184" t="s">
        <v>3845</v>
      </c>
      <c r="D184" s="2">
        <v>7</v>
      </c>
      <c r="E184" s="2">
        <v>85</v>
      </c>
      <c r="F184" s="2">
        <v>0</v>
      </c>
      <c r="G184" s="2">
        <v>0</v>
      </c>
      <c r="H184" s="2">
        <v>1</v>
      </c>
      <c r="I184" s="2">
        <v>0</v>
      </c>
      <c r="J184" s="2">
        <v>8</v>
      </c>
      <c r="K184" s="2">
        <v>85</v>
      </c>
      <c r="L184" s="1">
        <v>4210</v>
      </c>
      <c r="M184" s="2">
        <v>47</v>
      </c>
      <c r="N184" s="2">
        <v>160</v>
      </c>
      <c r="O184" s="2">
        <v>0</v>
      </c>
    </row>
    <row r="185" spans="1:15" x14ac:dyDescent="0.2">
      <c r="A185" t="s">
        <v>3516</v>
      </c>
      <c r="B185" t="s">
        <v>3517</v>
      </c>
      <c r="C185" t="s">
        <v>3846</v>
      </c>
      <c r="D185" s="2">
        <v>1</v>
      </c>
      <c r="E185" s="2">
        <v>12</v>
      </c>
      <c r="F185" s="2">
        <v>0</v>
      </c>
      <c r="G185" s="2">
        <v>0</v>
      </c>
      <c r="H185" s="2">
        <v>2</v>
      </c>
      <c r="I185" s="2">
        <v>35</v>
      </c>
      <c r="J185" s="2">
        <v>3</v>
      </c>
      <c r="K185" s="2">
        <v>47</v>
      </c>
      <c r="L185" s="1">
        <v>3100</v>
      </c>
      <c r="M185" s="1">
        <v>2700</v>
      </c>
      <c r="N185" s="2">
        <v>55</v>
      </c>
      <c r="O185" s="2">
        <v>0</v>
      </c>
    </row>
    <row r="186" spans="1:15" x14ac:dyDescent="0.2">
      <c r="A186" t="s">
        <v>3518</v>
      </c>
      <c r="B186" t="s">
        <v>3519</v>
      </c>
      <c r="C186" t="s">
        <v>3847</v>
      </c>
      <c r="D186" s="2">
        <v>103</v>
      </c>
      <c r="E186" s="1">
        <v>5121</v>
      </c>
      <c r="F186" s="2">
        <v>0</v>
      </c>
      <c r="G186" s="2">
        <v>0</v>
      </c>
      <c r="H186" s="2">
        <v>67</v>
      </c>
      <c r="I186" s="2">
        <v>541</v>
      </c>
      <c r="J186" s="2">
        <v>170</v>
      </c>
      <c r="K186" s="1">
        <v>5662</v>
      </c>
      <c r="L186" s="1">
        <v>66058</v>
      </c>
      <c r="M186" s="1">
        <v>17527</v>
      </c>
      <c r="N186" s="1">
        <v>9278</v>
      </c>
      <c r="O186" s="1">
        <v>10298</v>
      </c>
    </row>
    <row r="187" spans="1:15" x14ac:dyDescent="0.2">
      <c r="A187" t="s">
        <v>3520</v>
      </c>
      <c r="B187" t="s">
        <v>3521</v>
      </c>
      <c r="C187" t="s">
        <v>3848</v>
      </c>
      <c r="D187" s="2">
        <v>15</v>
      </c>
      <c r="E187" s="2">
        <v>104</v>
      </c>
      <c r="F187" s="2">
        <v>10</v>
      </c>
      <c r="G187" s="2">
        <v>70</v>
      </c>
      <c r="H187" s="2">
        <v>12</v>
      </c>
      <c r="I187" s="2">
        <v>125</v>
      </c>
      <c r="J187" s="2">
        <v>37</v>
      </c>
      <c r="K187" s="2">
        <v>299</v>
      </c>
      <c r="L187" s="2">
        <v>790</v>
      </c>
      <c r="M187" s="2">
        <v>40</v>
      </c>
      <c r="N187" s="2">
        <v>0</v>
      </c>
      <c r="O187" s="2">
        <v>0</v>
      </c>
    </row>
    <row r="188" spans="1:15" x14ac:dyDescent="0.2">
      <c r="A188" t="s">
        <v>3522</v>
      </c>
      <c r="B188" t="s">
        <v>3523</v>
      </c>
      <c r="C188" t="s">
        <v>3849</v>
      </c>
      <c r="D188" s="2">
        <v>93</v>
      </c>
      <c r="E188" s="2">
        <v>952</v>
      </c>
      <c r="F188" s="2">
        <v>0</v>
      </c>
      <c r="G188" s="2">
        <v>0</v>
      </c>
      <c r="H188" s="2">
        <v>93</v>
      </c>
      <c r="I188" s="2">
        <v>952</v>
      </c>
      <c r="J188" s="2">
        <v>186</v>
      </c>
      <c r="K188" s="1">
        <v>1904</v>
      </c>
      <c r="L188" s="1">
        <v>18202</v>
      </c>
      <c r="M188" s="1">
        <v>2517</v>
      </c>
      <c r="N188" s="2">
        <v>213</v>
      </c>
      <c r="O188" s="2">
        <v>417</v>
      </c>
    </row>
    <row r="189" spans="1:15" x14ac:dyDescent="0.2">
      <c r="A189" t="s">
        <v>3524</v>
      </c>
      <c r="B189" t="s">
        <v>3525</v>
      </c>
      <c r="C189" t="s">
        <v>3850</v>
      </c>
      <c r="D189" s="2">
        <v>12</v>
      </c>
      <c r="E189" s="2">
        <v>145</v>
      </c>
      <c r="F189" s="2">
        <v>4</v>
      </c>
      <c r="G189" s="2">
        <v>28</v>
      </c>
      <c r="H189" s="2">
        <v>3</v>
      </c>
      <c r="I189" s="2">
        <v>55</v>
      </c>
      <c r="J189" s="2">
        <v>19</v>
      </c>
      <c r="K189" s="2">
        <v>228</v>
      </c>
      <c r="L189" s="1">
        <v>10790</v>
      </c>
      <c r="M189" s="2">
        <v>858</v>
      </c>
      <c r="N189" s="2">
        <v>90</v>
      </c>
      <c r="O189" s="2">
        <v>4</v>
      </c>
    </row>
    <row r="190" spans="1:15" x14ac:dyDescent="0.2">
      <c r="A190" t="s">
        <v>3526</v>
      </c>
      <c r="B190" t="s">
        <v>3527</v>
      </c>
      <c r="C190" t="s">
        <v>3851</v>
      </c>
      <c r="D190" s="2">
        <v>335</v>
      </c>
      <c r="E190" s="1">
        <v>7813</v>
      </c>
      <c r="F190" s="2">
        <v>166</v>
      </c>
      <c r="G190" s="2">
        <v>459</v>
      </c>
      <c r="H190" s="2">
        <v>114</v>
      </c>
      <c r="I190" s="1">
        <v>2432</v>
      </c>
      <c r="J190" s="2">
        <v>615</v>
      </c>
      <c r="K190" s="1">
        <v>10704</v>
      </c>
      <c r="L190" s="1">
        <v>162221</v>
      </c>
      <c r="M190" s="1">
        <v>12967</v>
      </c>
      <c r="N190" s="1">
        <v>16960</v>
      </c>
      <c r="O190" s="1">
        <v>16283</v>
      </c>
    </row>
    <row r="191" spans="1:15" x14ac:dyDescent="0.2">
      <c r="A191" t="s">
        <v>3528</v>
      </c>
      <c r="B191" t="s">
        <v>3529</v>
      </c>
      <c r="C191" t="s">
        <v>3852</v>
      </c>
      <c r="D191" s="2">
        <v>149</v>
      </c>
      <c r="E191" s="1">
        <v>2784</v>
      </c>
      <c r="F191" t="s">
        <v>4521</v>
      </c>
      <c r="G191" t="s">
        <v>4521</v>
      </c>
      <c r="H191" s="2">
        <v>193</v>
      </c>
      <c r="I191" s="1">
        <v>1824</v>
      </c>
      <c r="J191" s="2">
        <v>342</v>
      </c>
      <c r="K191" s="1">
        <v>4608</v>
      </c>
      <c r="L191" s="1">
        <v>30577</v>
      </c>
      <c r="M191" s="1">
        <v>3543</v>
      </c>
      <c r="N191" s="1">
        <v>6670</v>
      </c>
      <c r="O191" s="1">
        <v>5909</v>
      </c>
    </row>
    <row r="192" spans="1:15" x14ac:dyDescent="0.2">
      <c r="A192" t="s">
        <v>3530</v>
      </c>
      <c r="B192" t="s">
        <v>3531</v>
      </c>
      <c r="C192" t="s">
        <v>3853</v>
      </c>
      <c r="D192" s="2">
        <v>46</v>
      </c>
      <c r="E192" s="2">
        <v>938</v>
      </c>
      <c r="F192" s="2">
        <v>0</v>
      </c>
      <c r="G192" s="2">
        <v>0</v>
      </c>
      <c r="H192" s="2">
        <v>12</v>
      </c>
      <c r="I192" s="2">
        <v>96</v>
      </c>
      <c r="J192" s="2">
        <v>58</v>
      </c>
      <c r="K192" s="1">
        <v>1034</v>
      </c>
      <c r="L192" s="1">
        <v>39776</v>
      </c>
      <c r="M192" s="1">
        <v>6427</v>
      </c>
      <c r="N192" s="1">
        <v>5107</v>
      </c>
      <c r="O192" s="1">
        <v>6409</v>
      </c>
    </row>
    <row r="193" spans="1:15" x14ac:dyDescent="0.2">
      <c r="A193" t="s">
        <v>3532</v>
      </c>
      <c r="B193" t="s">
        <v>3533</v>
      </c>
      <c r="C193" t="s">
        <v>3854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1">
        <v>4045</v>
      </c>
      <c r="M193" t="s">
        <v>4521</v>
      </c>
      <c r="N193" s="2">
        <v>0</v>
      </c>
      <c r="O193" s="2">
        <v>0</v>
      </c>
    </row>
    <row r="194" spans="1:15" x14ac:dyDescent="0.2">
      <c r="A194" t="s">
        <v>3534</v>
      </c>
      <c r="B194" t="s">
        <v>3535</v>
      </c>
      <c r="C194" t="s">
        <v>3769</v>
      </c>
      <c r="D194" s="2">
        <v>62</v>
      </c>
      <c r="E194" s="2">
        <v>758</v>
      </c>
      <c r="F194" s="2">
        <v>3</v>
      </c>
      <c r="G194" s="2">
        <v>18</v>
      </c>
      <c r="H194" s="2">
        <v>0</v>
      </c>
      <c r="I194" s="2">
        <v>0</v>
      </c>
      <c r="J194" s="2">
        <v>65</v>
      </c>
      <c r="K194" s="2">
        <v>776</v>
      </c>
      <c r="L194" s="1">
        <v>3095</v>
      </c>
      <c r="M194" s="1">
        <v>3040</v>
      </c>
      <c r="N194" s="2">
        <v>0</v>
      </c>
      <c r="O194" s="2">
        <v>0</v>
      </c>
    </row>
    <row r="195" spans="1:15" x14ac:dyDescent="0.2">
      <c r="A195" t="s">
        <v>3536</v>
      </c>
      <c r="B195" t="s">
        <v>3537</v>
      </c>
      <c r="C195" t="s">
        <v>3855</v>
      </c>
      <c r="D195" s="2">
        <v>16</v>
      </c>
      <c r="E195" s="2">
        <v>437</v>
      </c>
      <c r="F195" s="2">
        <v>0</v>
      </c>
      <c r="G195" s="2">
        <v>0</v>
      </c>
      <c r="H195" s="2">
        <v>0</v>
      </c>
      <c r="I195" s="2">
        <v>0</v>
      </c>
      <c r="J195" s="2">
        <v>16</v>
      </c>
      <c r="K195" s="2">
        <v>437</v>
      </c>
      <c r="L195" s="1">
        <v>6347</v>
      </c>
      <c r="M195" s="1">
        <v>1040</v>
      </c>
      <c r="N195" s="2">
        <v>24</v>
      </c>
      <c r="O195" s="2">
        <v>0</v>
      </c>
    </row>
    <row r="196" spans="1:15" x14ac:dyDescent="0.2">
      <c r="A196" t="s">
        <v>3538</v>
      </c>
      <c r="B196" t="s">
        <v>3539</v>
      </c>
      <c r="C196" t="s">
        <v>3856</v>
      </c>
      <c r="D196" s="2">
        <v>192</v>
      </c>
      <c r="E196" s="1">
        <v>5497</v>
      </c>
      <c r="F196" s="2">
        <v>5</v>
      </c>
      <c r="G196" s="2">
        <v>11</v>
      </c>
      <c r="H196" s="2">
        <v>72</v>
      </c>
      <c r="I196" s="1">
        <v>1410</v>
      </c>
      <c r="J196" s="2">
        <v>269</v>
      </c>
      <c r="K196" s="1">
        <v>6918</v>
      </c>
      <c r="L196" s="1">
        <v>118089</v>
      </c>
      <c r="M196" s="1">
        <v>4276</v>
      </c>
      <c r="N196" s="1">
        <v>17378</v>
      </c>
      <c r="O196" s="1">
        <v>14609</v>
      </c>
    </row>
    <row r="197" spans="1:15" x14ac:dyDescent="0.2">
      <c r="A197" t="s">
        <v>3540</v>
      </c>
      <c r="B197" t="s">
        <v>3541</v>
      </c>
      <c r="C197" t="s">
        <v>3857</v>
      </c>
      <c r="D197" s="2">
        <v>62</v>
      </c>
      <c r="E197" s="1">
        <v>1151</v>
      </c>
      <c r="F197" s="2">
        <v>0</v>
      </c>
      <c r="G197" s="2">
        <v>0</v>
      </c>
      <c r="H197" s="2">
        <v>13</v>
      </c>
      <c r="I197" s="2">
        <v>126</v>
      </c>
      <c r="J197" s="2">
        <v>75</v>
      </c>
      <c r="K197" s="1">
        <v>1277</v>
      </c>
      <c r="L197" s="1">
        <v>5169</v>
      </c>
      <c r="M197" s="2">
        <v>13</v>
      </c>
      <c r="N197" s="2">
        <v>175</v>
      </c>
      <c r="O197" s="2">
        <v>24</v>
      </c>
    </row>
    <row r="198" spans="1:15" x14ac:dyDescent="0.2">
      <c r="A198" t="s">
        <v>3542</v>
      </c>
      <c r="B198" t="s">
        <v>3543</v>
      </c>
      <c r="C198" t="s">
        <v>3859</v>
      </c>
      <c r="D198" s="2">
        <v>0</v>
      </c>
      <c r="E198" s="2">
        <v>0</v>
      </c>
      <c r="F198" s="2">
        <v>0</v>
      </c>
      <c r="G198" s="2">
        <v>0</v>
      </c>
      <c r="H198" s="2">
        <v>26</v>
      </c>
      <c r="I198" s="2">
        <v>60</v>
      </c>
      <c r="J198" s="2">
        <v>26</v>
      </c>
      <c r="K198" s="2">
        <v>60</v>
      </c>
      <c r="L198" s="1">
        <v>4315</v>
      </c>
      <c r="M198" s="2">
        <v>250</v>
      </c>
      <c r="N198" s="2">
        <v>0</v>
      </c>
      <c r="O198" s="2">
        <v>0</v>
      </c>
    </row>
    <row r="199" spans="1:15" x14ac:dyDescent="0.2">
      <c r="A199" t="s">
        <v>3544</v>
      </c>
      <c r="B199" t="s">
        <v>3545</v>
      </c>
      <c r="C199" t="s">
        <v>3860</v>
      </c>
      <c r="D199" s="2">
        <v>23</v>
      </c>
      <c r="E199" s="2">
        <v>214</v>
      </c>
      <c r="F199" s="2">
        <v>0</v>
      </c>
      <c r="G199" s="2">
        <v>0</v>
      </c>
      <c r="H199" s="2">
        <v>5</v>
      </c>
      <c r="I199" s="2">
        <v>49</v>
      </c>
      <c r="J199" s="2">
        <v>28</v>
      </c>
      <c r="K199" s="2">
        <v>263</v>
      </c>
      <c r="L199" s="1">
        <v>9412</v>
      </c>
      <c r="M199" s="2">
        <v>668</v>
      </c>
      <c r="N199" s="2">
        <v>347</v>
      </c>
      <c r="O199" s="2">
        <v>0</v>
      </c>
    </row>
    <row r="200" spans="1:15" x14ac:dyDescent="0.2">
      <c r="A200" t="s">
        <v>3546</v>
      </c>
      <c r="B200" t="s">
        <v>3547</v>
      </c>
      <c r="C200" t="s">
        <v>3861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859</v>
      </c>
      <c r="M200" s="2">
        <v>104</v>
      </c>
      <c r="N200" s="2">
        <v>0</v>
      </c>
      <c r="O200" s="2">
        <v>0</v>
      </c>
    </row>
    <row r="201" spans="1:15" x14ac:dyDescent="0.2">
      <c r="A201" t="s">
        <v>3548</v>
      </c>
      <c r="B201" t="s">
        <v>3549</v>
      </c>
      <c r="C201" t="s">
        <v>3862</v>
      </c>
      <c r="D201" s="2">
        <v>1</v>
      </c>
      <c r="E201" s="2">
        <v>37</v>
      </c>
      <c r="F201" s="2">
        <v>0</v>
      </c>
      <c r="G201" s="2">
        <v>0</v>
      </c>
      <c r="H201" s="2">
        <v>0</v>
      </c>
      <c r="I201" s="2">
        <v>0</v>
      </c>
      <c r="J201" s="2">
        <v>1</v>
      </c>
      <c r="K201" s="2">
        <v>37</v>
      </c>
      <c r="L201" s="1">
        <v>1517</v>
      </c>
      <c r="M201" s="2">
        <v>0</v>
      </c>
      <c r="N201" s="2">
        <v>208</v>
      </c>
      <c r="O201" s="2">
        <v>0</v>
      </c>
    </row>
    <row r="202" spans="1:15" x14ac:dyDescent="0.2">
      <c r="A202" t="s">
        <v>3550</v>
      </c>
      <c r="B202" t="s">
        <v>3551</v>
      </c>
      <c r="C202" t="s">
        <v>3863</v>
      </c>
      <c r="D202" s="2">
        <v>21</v>
      </c>
      <c r="E202" s="2">
        <v>366</v>
      </c>
      <c r="F202" s="2">
        <v>0</v>
      </c>
      <c r="G202" s="2">
        <v>0</v>
      </c>
      <c r="H202" s="2">
        <v>26</v>
      </c>
      <c r="I202" s="2">
        <v>186</v>
      </c>
      <c r="J202" s="2">
        <v>47</v>
      </c>
      <c r="K202" s="2">
        <v>552</v>
      </c>
      <c r="L202" s="1">
        <v>3525</v>
      </c>
      <c r="M202" s="2">
        <v>36</v>
      </c>
      <c r="N202" s="2">
        <v>254</v>
      </c>
      <c r="O202" s="2">
        <v>0</v>
      </c>
    </row>
    <row r="203" spans="1:15" x14ac:dyDescent="0.2">
      <c r="A203" t="s">
        <v>3552</v>
      </c>
      <c r="B203" t="s">
        <v>3553</v>
      </c>
      <c r="C203" t="s">
        <v>3864</v>
      </c>
      <c r="D203" s="2">
        <v>138</v>
      </c>
      <c r="E203" s="1">
        <v>3970</v>
      </c>
      <c r="F203" s="2">
        <v>50</v>
      </c>
      <c r="G203" s="2">
        <v>800</v>
      </c>
      <c r="H203" s="1">
        <v>1520</v>
      </c>
      <c r="I203" s="1">
        <v>9000</v>
      </c>
      <c r="J203" s="1">
        <v>1708</v>
      </c>
      <c r="K203" s="1">
        <v>13770</v>
      </c>
      <c r="L203" s="1">
        <v>166320</v>
      </c>
      <c r="M203" s="1">
        <v>8425</v>
      </c>
      <c r="N203" s="1">
        <v>3507</v>
      </c>
      <c r="O203" s="1">
        <v>5651</v>
      </c>
    </row>
    <row r="204" spans="1:15" x14ac:dyDescent="0.2">
      <c r="A204" t="s">
        <v>3554</v>
      </c>
      <c r="B204" t="s">
        <v>3555</v>
      </c>
      <c r="C204" t="s">
        <v>3865</v>
      </c>
      <c r="D204" s="2">
        <v>129</v>
      </c>
      <c r="E204" s="1">
        <v>1419</v>
      </c>
      <c r="F204" s="2">
        <v>0</v>
      </c>
      <c r="G204" s="2">
        <v>0</v>
      </c>
      <c r="H204" s="2">
        <v>59</v>
      </c>
      <c r="I204" s="2">
        <v>665</v>
      </c>
      <c r="J204" s="2">
        <v>188</v>
      </c>
      <c r="K204" s="1">
        <v>2084</v>
      </c>
      <c r="L204" s="1">
        <v>22611</v>
      </c>
      <c r="M204" s="2">
        <v>495</v>
      </c>
      <c r="N204" s="2">
        <v>744</v>
      </c>
      <c r="O204" s="2">
        <v>86</v>
      </c>
    </row>
    <row r="205" spans="1:15" x14ac:dyDescent="0.2">
      <c r="A205" t="s">
        <v>3556</v>
      </c>
      <c r="B205" t="s">
        <v>3557</v>
      </c>
      <c r="C205" t="s">
        <v>3866</v>
      </c>
      <c r="D205" s="2">
        <v>0</v>
      </c>
      <c r="E205" s="2">
        <v>0</v>
      </c>
      <c r="F205" s="2">
        <v>0</v>
      </c>
      <c r="G205" s="2">
        <v>0</v>
      </c>
      <c r="H205" s="2">
        <v>66</v>
      </c>
      <c r="I205" s="2">
        <v>700</v>
      </c>
      <c r="J205" s="2">
        <v>66</v>
      </c>
      <c r="K205" s="2">
        <v>700</v>
      </c>
      <c r="L205" s="1">
        <v>3000</v>
      </c>
      <c r="M205" s="2">
        <v>52</v>
      </c>
      <c r="N205" s="2">
        <v>35</v>
      </c>
      <c r="O205" s="2">
        <v>1</v>
      </c>
    </row>
    <row r="206" spans="1:15" x14ac:dyDescent="0.2">
      <c r="A206" t="s">
        <v>3558</v>
      </c>
      <c r="B206" t="s">
        <v>3559</v>
      </c>
      <c r="C206" t="s">
        <v>3824</v>
      </c>
      <c r="D206" s="2">
        <v>6</v>
      </c>
      <c r="E206" s="2">
        <v>186</v>
      </c>
      <c r="F206" s="2">
        <v>0</v>
      </c>
      <c r="G206" s="2">
        <v>0</v>
      </c>
      <c r="H206" s="2">
        <v>2</v>
      </c>
      <c r="I206" s="2">
        <v>48</v>
      </c>
      <c r="J206" s="2">
        <v>8</v>
      </c>
      <c r="K206" s="2">
        <v>234</v>
      </c>
      <c r="L206" s="1">
        <v>1361</v>
      </c>
      <c r="M206" s="2">
        <v>86</v>
      </c>
      <c r="N206" s="2">
        <v>0</v>
      </c>
      <c r="O206" s="2">
        <v>0</v>
      </c>
    </row>
    <row r="207" spans="1:15" x14ac:dyDescent="0.2">
      <c r="A207" t="s">
        <v>3560</v>
      </c>
      <c r="B207" t="s">
        <v>3561</v>
      </c>
      <c r="C207" t="s">
        <v>3867</v>
      </c>
      <c r="D207" s="2">
        <v>67</v>
      </c>
      <c r="E207" s="2">
        <v>636</v>
      </c>
      <c r="F207" s="2">
        <v>0</v>
      </c>
      <c r="G207" s="2">
        <v>0</v>
      </c>
      <c r="H207" s="2">
        <v>24</v>
      </c>
      <c r="I207" s="2">
        <v>582</v>
      </c>
      <c r="J207" s="2">
        <v>91</v>
      </c>
      <c r="K207" s="1">
        <v>1218</v>
      </c>
      <c r="L207" s="1">
        <v>16228</v>
      </c>
      <c r="M207" s="1">
        <v>1253</v>
      </c>
      <c r="N207" s="2">
        <v>187</v>
      </c>
      <c r="O207" s="2">
        <v>128</v>
      </c>
    </row>
    <row r="208" spans="1:15" x14ac:dyDescent="0.2">
      <c r="A208" t="s">
        <v>3562</v>
      </c>
      <c r="B208" t="s">
        <v>3563</v>
      </c>
      <c r="C208" t="s">
        <v>3676</v>
      </c>
      <c r="D208" s="2">
        <v>25</v>
      </c>
      <c r="E208" s="2">
        <v>212</v>
      </c>
      <c r="F208" s="2">
        <v>0</v>
      </c>
      <c r="G208" s="2">
        <v>0</v>
      </c>
      <c r="H208" s="2">
        <v>10</v>
      </c>
      <c r="I208" s="2">
        <v>40</v>
      </c>
      <c r="J208" s="2">
        <v>35</v>
      </c>
      <c r="K208" s="2">
        <v>252</v>
      </c>
      <c r="L208" s="1">
        <v>1462</v>
      </c>
      <c r="M208" s="2">
        <v>108</v>
      </c>
      <c r="N208" s="2">
        <v>23</v>
      </c>
      <c r="O208" s="2">
        <v>0</v>
      </c>
    </row>
    <row r="209" spans="1:15" x14ac:dyDescent="0.2">
      <c r="A209" t="s">
        <v>3564</v>
      </c>
      <c r="B209" t="s">
        <v>3565</v>
      </c>
      <c r="C209" t="s">
        <v>3868</v>
      </c>
      <c r="D209" s="2">
        <v>528</v>
      </c>
      <c r="E209" s="1">
        <v>8400</v>
      </c>
      <c r="F209" s="2">
        <v>52</v>
      </c>
      <c r="G209" s="2">
        <v>364</v>
      </c>
      <c r="H209" s="2">
        <v>164</v>
      </c>
      <c r="I209" s="1">
        <v>1750</v>
      </c>
      <c r="J209" s="2">
        <v>744</v>
      </c>
      <c r="K209" s="1">
        <v>10514</v>
      </c>
      <c r="L209" s="1">
        <v>152000</v>
      </c>
      <c r="M209" s="1">
        <v>1200</v>
      </c>
      <c r="N209" s="1">
        <v>21175</v>
      </c>
      <c r="O209" s="1">
        <v>18078</v>
      </c>
    </row>
    <row r="210" spans="1:15" x14ac:dyDescent="0.2">
      <c r="A210" t="s">
        <v>3566</v>
      </c>
      <c r="B210" t="s">
        <v>3567</v>
      </c>
      <c r="C210" t="s">
        <v>3869</v>
      </c>
      <c r="D210" s="2">
        <v>95</v>
      </c>
      <c r="E210" s="1">
        <v>1121</v>
      </c>
      <c r="F210" s="2">
        <v>0</v>
      </c>
      <c r="G210" s="2">
        <v>0</v>
      </c>
      <c r="H210" s="2">
        <v>13</v>
      </c>
      <c r="I210" s="2">
        <v>76</v>
      </c>
      <c r="J210" s="2">
        <v>108</v>
      </c>
      <c r="K210" s="1">
        <v>1197</v>
      </c>
      <c r="L210" s="1">
        <v>2366</v>
      </c>
      <c r="M210" s="2">
        <v>25</v>
      </c>
      <c r="N210" s="2">
        <v>49</v>
      </c>
      <c r="O210" s="2">
        <v>15</v>
      </c>
    </row>
    <row r="211" spans="1:15" x14ac:dyDescent="0.2">
      <c r="A211" t="s">
        <v>3568</v>
      </c>
      <c r="B211" t="s">
        <v>3569</v>
      </c>
      <c r="C211" t="s">
        <v>3870</v>
      </c>
      <c r="D211" s="2">
        <v>65</v>
      </c>
      <c r="E211" s="2">
        <v>550</v>
      </c>
      <c r="F211" s="2">
        <v>0</v>
      </c>
      <c r="G211" s="2">
        <v>0</v>
      </c>
      <c r="H211" s="2">
        <v>168</v>
      </c>
      <c r="I211" s="1">
        <v>1500</v>
      </c>
      <c r="J211" s="2">
        <v>233</v>
      </c>
      <c r="K211" s="1">
        <v>2050</v>
      </c>
      <c r="L211" s="1">
        <v>5802</v>
      </c>
      <c r="M211" s="2">
        <v>875</v>
      </c>
      <c r="N211" s="2">
        <v>18</v>
      </c>
      <c r="O211" s="2">
        <v>0</v>
      </c>
    </row>
    <row r="212" spans="1:15" x14ac:dyDescent="0.2">
      <c r="A212" t="s">
        <v>3570</v>
      </c>
      <c r="B212" t="s">
        <v>3571</v>
      </c>
      <c r="C212" t="s">
        <v>3871</v>
      </c>
      <c r="D212" s="2">
        <v>148</v>
      </c>
      <c r="E212" s="1">
        <v>2150</v>
      </c>
      <c r="F212" s="2">
        <v>46</v>
      </c>
      <c r="G212" s="2">
        <v>536</v>
      </c>
      <c r="H212" s="2">
        <v>104</v>
      </c>
      <c r="I212" s="1">
        <v>2215</v>
      </c>
      <c r="J212" s="2">
        <v>298</v>
      </c>
      <c r="K212" s="1">
        <v>4901</v>
      </c>
      <c r="L212" s="1">
        <v>71264</v>
      </c>
      <c r="M212" s="2">
        <v>439</v>
      </c>
      <c r="N212" s="1">
        <v>5868</v>
      </c>
      <c r="O212" s="1">
        <v>5589</v>
      </c>
    </row>
    <row r="213" spans="1:15" x14ac:dyDescent="0.2">
      <c r="A213" t="s">
        <v>3572</v>
      </c>
      <c r="B213" t="s">
        <v>3573</v>
      </c>
      <c r="C213" t="s">
        <v>3872</v>
      </c>
      <c r="D213" s="2">
        <v>52</v>
      </c>
      <c r="E213" s="2">
        <v>644</v>
      </c>
      <c r="F213" s="2">
        <v>0</v>
      </c>
      <c r="G213" s="2">
        <v>0</v>
      </c>
      <c r="H213" s="2">
        <v>35</v>
      </c>
      <c r="I213" s="2">
        <v>536</v>
      </c>
      <c r="J213" s="2">
        <v>87</v>
      </c>
      <c r="K213" s="1">
        <v>1180</v>
      </c>
      <c r="L213" s="1">
        <v>5841</v>
      </c>
      <c r="M213" s="2">
        <v>63</v>
      </c>
      <c r="N213" s="2">
        <v>70</v>
      </c>
      <c r="O213" s="2">
        <v>61</v>
      </c>
    </row>
    <row r="214" spans="1:15" x14ac:dyDescent="0.2">
      <c r="A214" t="s">
        <v>3574</v>
      </c>
      <c r="B214" t="s">
        <v>3575</v>
      </c>
      <c r="C214" t="s">
        <v>3797</v>
      </c>
      <c r="D214" s="2">
        <v>146</v>
      </c>
      <c r="E214" s="1">
        <v>5190</v>
      </c>
      <c r="F214" s="2">
        <v>3</v>
      </c>
      <c r="G214" s="2">
        <v>68</v>
      </c>
      <c r="H214" s="2">
        <v>29</v>
      </c>
      <c r="I214" s="2">
        <v>986</v>
      </c>
      <c r="J214" s="2">
        <v>178</v>
      </c>
      <c r="K214" s="1">
        <v>6244</v>
      </c>
      <c r="L214" s="1">
        <v>48503</v>
      </c>
      <c r="M214" s="1">
        <v>5600</v>
      </c>
      <c r="N214" s="2">
        <v>480</v>
      </c>
      <c r="O214" s="2">
        <v>250</v>
      </c>
    </row>
    <row r="215" spans="1:15" x14ac:dyDescent="0.2">
      <c r="A215" t="s">
        <v>3576</v>
      </c>
      <c r="B215" t="s">
        <v>3577</v>
      </c>
      <c r="C215" t="s">
        <v>3848</v>
      </c>
      <c r="D215" s="2">
        <v>0</v>
      </c>
      <c r="E215" s="2">
        <v>0</v>
      </c>
      <c r="F215" s="2">
        <v>0</v>
      </c>
      <c r="G215" s="2">
        <v>0</v>
      </c>
      <c r="H215" s="2">
        <v>16</v>
      </c>
      <c r="I215" s="2">
        <v>136</v>
      </c>
      <c r="J215" s="2">
        <v>16</v>
      </c>
      <c r="K215" s="2">
        <v>136</v>
      </c>
      <c r="L215" s="1">
        <v>2400</v>
      </c>
      <c r="M215" s="2">
        <v>8</v>
      </c>
      <c r="N215" s="2">
        <v>12</v>
      </c>
      <c r="O215" s="2">
        <v>0</v>
      </c>
    </row>
    <row r="216" spans="1:15" x14ac:dyDescent="0.2">
      <c r="A216" t="s">
        <v>3578</v>
      </c>
      <c r="B216" t="s">
        <v>3579</v>
      </c>
      <c r="C216" t="s">
        <v>3873</v>
      </c>
      <c r="D216" s="2">
        <v>3</v>
      </c>
      <c r="E216" s="2">
        <v>120</v>
      </c>
      <c r="F216" s="2">
        <v>0</v>
      </c>
      <c r="G216" s="2">
        <v>0</v>
      </c>
      <c r="H216" s="2">
        <v>0</v>
      </c>
      <c r="I216" s="2">
        <v>0</v>
      </c>
      <c r="J216" s="2">
        <v>3</v>
      </c>
      <c r="K216" s="2">
        <v>120</v>
      </c>
      <c r="L216" s="2">
        <v>927</v>
      </c>
      <c r="M216" s="1">
        <v>1163</v>
      </c>
      <c r="N216" s="2">
        <v>0</v>
      </c>
      <c r="O216" s="2">
        <v>0</v>
      </c>
    </row>
    <row r="217" spans="1:15" x14ac:dyDescent="0.2">
      <c r="A217" t="s">
        <v>3580</v>
      </c>
      <c r="B217" t="s">
        <v>3581</v>
      </c>
      <c r="C217" t="s">
        <v>3874</v>
      </c>
      <c r="D217" s="2">
        <v>23</v>
      </c>
      <c r="E217" s="2">
        <v>528</v>
      </c>
      <c r="F217" s="2">
        <v>0</v>
      </c>
      <c r="G217" s="2">
        <v>0</v>
      </c>
      <c r="H217" s="2">
        <v>12</v>
      </c>
      <c r="I217" s="1">
        <v>1183</v>
      </c>
      <c r="J217" s="2">
        <v>35</v>
      </c>
      <c r="K217" s="1">
        <v>1711</v>
      </c>
      <c r="L217" s="1">
        <v>4375</v>
      </c>
      <c r="M217" s="2">
        <v>95</v>
      </c>
      <c r="N217" s="2">
        <v>278</v>
      </c>
      <c r="O217" s="2">
        <v>0</v>
      </c>
    </row>
    <row r="218" spans="1:15" x14ac:dyDescent="0.2">
      <c r="A218" t="s">
        <v>3582</v>
      </c>
      <c r="B218" t="s">
        <v>3583</v>
      </c>
      <c r="C218" t="s">
        <v>3875</v>
      </c>
      <c r="D218" s="2">
        <v>3</v>
      </c>
      <c r="E218" s="2">
        <v>119</v>
      </c>
      <c r="F218" s="2">
        <v>0</v>
      </c>
      <c r="G218" s="2">
        <v>0</v>
      </c>
      <c r="H218" s="2">
        <v>0</v>
      </c>
      <c r="I218" s="2">
        <v>0</v>
      </c>
      <c r="J218" s="2">
        <v>3</v>
      </c>
      <c r="K218" s="2">
        <v>119</v>
      </c>
      <c r="L218" s="1">
        <v>1030</v>
      </c>
      <c r="M218" s="2">
        <v>4</v>
      </c>
      <c r="N218" s="2">
        <v>15</v>
      </c>
      <c r="O218" s="2">
        <v>7</v>
      </c>
    </row>
    <row r="219" spans="1:15" x14ac:dyDescent="0.2">
      <c r="A219" t="s">
        <v>3584</v>
      </c>
      <c r="B219" t="s">
        <v>3585</v>
      </c>
      <c r="C219" t="s">
        <v>3876</v>
      </c>
      <c r="D219" s="2">
        <v>24</v>
      </c>
      <c r="E219" s="2">
        <v>373</v>
      </c>
      <c r="F219" s="2">
        <v>2</v>
      </c>
      <c r="G219" s="2">
        <v>6</v>
      </c>
      <c r="H219" s="2">
        <v>47</v>
      </c>
      <c r="I219" s="2">
        <v>538</v>
      </c>
      <c r="J219" s="2">
        <v>73</v>
      </c>
      <c r="K219" s="2">
        <v>917</v>
      </c>
      <c r="L219" s="1">
        <v>3729</v>
      </c>
      <c r="M219" s="2">
        <v>20</v>
      </c>
      <c r="N219" s="2">
        <v>143</v>
      </c>
      <c r="O219" s="2">
        <v>0</v>
      </c>
    </row>
    <row r="220" spans="1:15" x14ac:dyDescent="0.2">
      <c r="A220" t="s">
        <v>3586</v>
      </c>
      <c r="B220" t="s">
        <v>3587</v>
      </c>
      <c r="C220" t="s">
        <v>3877</v>
      </c>
      <c r="D220" s="2">
        <v>23</v>
      </c>
      <c r="E220" s="2">
        <v>335</v>
      </c>
      <c r="F220" s="2">
        <v>0</v>
      </c>
      <c r="G220" s="2">
        <v>0</v>
      </c>
      <c r="H220" s="2">
        <v>6</v>
      </c>
      <c r="I220" s="2">
        <v>71</v>
      </c>
      <c r="J220" s="2">
        <v>29</v>
      </c>
      <c r="K220" s="2">
        <v>406</v>
      </c>
      <c r="L220" s="1">
        <v>4120</v>
      </c>
      <c r="M220" s="2">
        <v>110</v>
      </c>
      <c r="N220" s="2">
        <v>122</v>
      </c>
      <c r="O220" s="2">
        <v>0</v>
      </c>
    </row>
    <row r="221" spans="1:15" x14ac:dyDescent="0.2">
      <c r="A221" t="s">
        <v>3588</v>
      </c>
      <c r="B221" t="s">
        <v>3589</v>
      </c>
      <c r="C221" t="s">
        <v>3878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1">
        <v>3607</v>
      </c>
      <c r="M221" s="2">
        <v>323</v>
      </c>
      <c r="N221" s="2">
        <v>147</v>
      </c>
      <c r="O221" s="2">
        <v>0</v>
      </c>
    </row>
    <row r="222" spans="1:15" x14ac:dyDescent="0.2">
      <c r="A222" t="s">
        <v>3590</v>
      </c>
      <c r="B222" t="s">
        <v>3591</v>
      </c>
      <c r="C222" t="s">
        <v>3879</v>
      </c>
      <c r="D222" s="2">
        <v>3</v>
      </c>
      <c r="E222" s="2">
        <v>25</v>
      </c>
      <c r="F222" s="2">
        <v>1</v>
      </c>
      <c r="G222" s="2">
        <v>1</v>
      </c>
      <c r="H222" s="2">
        <v>1</v>
      </c>
      <c r="I222" s="2">
        <v>4</v>
      </c>
      <c r="J222" s="2">
        <v>5</v>
      </c>
      <c r="K222" s="2">
        <v>30</v>
      </c>
      <c r="L222" s="1">
        <v>2124</v>
      </c>
      <c r="M222" s="2">
        <v>52</v>
      </c>
      <c r="N222" s="2">
        <v>30</v>
      </c>
      <c r="O222" s="2">
        <v>0</v>
      </c>
    </row>
    <row r="223" spans="1:15" x14ac:dyDescent="0.2">
      <c r="A223" t="s">
        <v>3592</v>
      </c>
      <c r="B223" t="s">
        <v>3593</v>
      </c>
      <c r="C223" t="s">
        <v>3880</v>
      </c>
      <c r="D223" s="2">
        <v>37</v>
      </c>
      <c r="E223" s="2">
        <v>210</v>
      </c>
      <c r="F223" s="2">
        <v>10</v>
      </c>
      <c r="G223" s="2">
        <v>65</v>
      </c>
      <c r="H223" s="2">
        <v>25</v>
      </c>
      <c r="I223" s="2">
        <v>499</v>
      </c>
      <c r="J223" s="2">
        <v>72</v>
      </c>
      <c r="K223" s="2">
        <v>774</v>
      </c>
      <c r="L223" s="1">
        <v>4474</v>
      </c>
      <c r="M223" s="2">
        <v>350</v>
      </c>
      <c r="N223" s="2">
        <v>90</v>
      </c>
      <c r="O223" s="2">
        <v>0</v>
      </c>
    </row>
    <row r="224" spans="1:15" x14ac:dyDescent="0.2">
      <c r="A224" t="s">
        <v>3594</v>
      </c>
      <c r="B224" t="s">
        <v>3595</v>
      </c>
      <c r="C224" t="s">
        <v>3881</v>
      </c>
      <c r="D224" s="2">
        <v>220</v>
      </c>
      <c r="E224" s="1">
        <v>6289</v>
      </c>
      <c r="F224" s="2">
        <v>1</v>
      </c>
      <c r="G224" s="2">
        <v>33</v>
      </c>
      <c r="H224" s="2">
        <v>46</v>
      </c>
      <c r="I224" s="2">
        <v>525</v>
      </c>
      <c r="J224" s="2">
        <v>267</v>
      </c>
      <c r="K224" s="1">
        <v>6847</v>
      </c>
      <c r="L224" s="1">
        <v>87684</v>
      </c>
      <c r="M224" s="1">
        <v>15460</v>
      </c>
      <c r="N224" s="1">
        <v>13801</v>
      </c>
      <c r="O224" s="1">
        <v>13994</v>
      </c>
    </row>
    <row r="225" spans="1:15" x14ac:dyDescent="0.2">
      <c r="A225" t="s">
        <v>3596</v>
      </c>
      <c r="B225" t="s">
        <v>3597</v>
      </c>
      <c r="C225" t="s">
        <v>3882</v>
      </c>
      <c r="D225" s="2">
        <v>12</v>
      </c>
      <c r="E225" s="2">
        <v>50</v>
      </c>
      <c r="F225" s="2">
        <v>0</v>
      </c>
      <c r="G225" s="2">
        <v>0</v>
      </c>
      <c r="H225" s="2">
        <v>75</v>
      </c>
      <c r="I225" s="1">
        <v>1500</v>
      </c>
      <c r="J225" s="2">
        <v>87</v>
      </c>
      <c r="K225" s="1">
        <v>1550</v>
      </c>
      <c r="L225" s="1">
        <v>32580</v>
      </c>
      <c r="M225" s="1">
        <v>2250</v>
      </c>
      <c r="N225" s="2">
        <v>477</v>
      </c>
      <c r="O225" s="2">
        <v>0</v>
      </c>
    </row>
    <row r="226" spans="1:15" x14ac:dyDescent="0.2">
      <c r="A226" t="s">
        <v>3598</v>
      </c>
      <c r="B226" t="s">
        <v>3599</v>
      </c>
      <c r="C226" t="s">
        <v>3883</v>
      </c>
      <c r="D226" s="2">
        <v>109</v>
      </c>
      <c r="E226" s="1">
        <v>1984</v>
      </c>
      <c r="F226" s="2">
        <v>9</v>
      </c>
      <c r="G226" s="2">
        <v>168</v>
      </c>
      <c r="H226" s="2">
        <v>71</v>
      </c>
      <c r="I226" s="2">
        <v>523</v>
      </c>
      <c r="J226" s="2">
        <v>189</v>
      </c>
      <c r="K226" s="1">
        <v>2675</v>
      </c>
      <c r="L226" s="1">
        <v>27300</v>
      </c>
      <c r="M226" s="2">
        <v>958</v>
      </c>
      <c r="N226" s="2">
        <v>366</v>
      </c>
      <c r="O226" s="2">
        <v>194</v>
      </c>
    </row>
    <row r="227" spans="1:15" x14ac:dyDescent="0.2">
      <c r="A227" t="s">
        <v>3600</v>
      </c>
      <c r="B227" t="s">
        <v>3601</v>
      </c>
      <c r="C227" t="s">
        <v>3884</v>
      </c>
      <c r="D227" s="2">
        <v>156</v>
      </c>
      <c r="E227" s="1">
        <v>3725</v>
      </c>
      <c r="F227" s="2">
        <v>15</v>
      </c>
      <c r="G227" s="2">
        <v>297</v>
      </c>
      <c r="H227" s="2">
        <v>117</v>
      </c>
      <c r="I227" s="1">
        <v>1553</v>
      </c>
      <c r="J227" s="2">
        <v>288</v>
      </c>
      <c r="K227" s="1">
        <v>5575</v>
      </c>
      <c r="L227" s="1">
        <v>57401</v>
      </c>
      <c r="M227" s="1">
        <v>4212</v>
      </c>
      <c r="N227" s="1">
        <v>10383</v>
      </c>
      <c r="O227" s="1">
        <v>13899</v>
      </c>
    </row>
    <row r="228" spans="1:15" x14ac:dyDescent="0.2">
      <c r="A228" t="s">
        <v>3602</v>
      </c>
      <c r="B228" t="s">
        <v>3603</v>
      </c>
      <c r="C228" t="s">
        <v>3885</v>
      </c>
      <c r="D228" s="2">
        <v>72</v>
      </c>
      <c r="E228" s="1">
        <v>1467</v>
      </c>
      <c r="F228" s="2">
        <v>3</v>
      </c>
      <c r="G228" s="2">
        <v>49</v>
      </c>
      <c r="H228" s="2">
        <v>34</v>
      </c>
      <c r="I228" s="2">
        <v>151</v>
      </c>
      <c r="J228" s="2">
        <v>109</v>
      </c>
      <c r="K228" s="1">
        <v>1667</v>
      </c>
      <c r="L228" s="1">
        <v>10031</v>
      </c>
      <c r="M228" s="2">
        <v>642</v>
      </c>
      <c r="N228" s="2">
        <v>523</v>
      </c>
      <c r="O228" s="2">
        <v>495</v>
      </c>
    </row>
    <row r="229" spans="1:15" x14ac:dyDescent="0.2">
      <c r="A229" t="s">
        <v>3604</v>
      </c>
      <c r="B229" t="s">
        <v>3605</v>
      </c>
      <c r="C229" t="s">
        <v>3886</v>
      </c>
      <c r="D229" s="2">
        <v>14</v>
      </c>
      <c r="E229" s="2">
        <v>280</v>
      </c>
      <c r="F229" s="2">
        <v>0</v>
      </c>
      <c r="G229" s="2">
        <v>0</v>
      </c>
      <c r="H229" s="2">
        <v>2</v>
      </c>
      <c r="I229" s="2">
        <v>48</v>
      </c>
      <c r="J229" s="2">
        <v>16</v>
      </c>
      <c r="K229" s="2">
        <v>328</v>
      </c>
      <c r="L229" s="1">
        <v>3138</v>
      </c>
      <c r="M229" s="2">
        <v>244</v>
      </c>
      <c r="N229" s="2">
        <v>68</v>
      </c>
      <c r="O229" s="2">
        <v>0</v>
      </c>
    </row>
    <row r="230" spans="1:15" x14ac:dyDescent="0.2">
      <c r="A230" t="s">
        <v>3606</v>
      </c>
      <c r="B230" t="s">
        <v>3607</v>
      </c>
      <c r="C230" t="s">
        <v>3887</v>
      </c>
      <c r="D230" s="2">
        <v>20</v>
      </c>
      <c r="E230" s="2">
        <v>315</v>
      </c>
      <c r="F230" s="2">
        <v>0</v>
      </c>
      <c r="G230" s="2">
        <v>0</v>
      </c>
      <c r="H230" s="2">
        <v>0</v>
      </c>
      <c r="I230" s="2">
        <v>0</v>
      </c>
      <c r="J230" s="2">
        <v>20</v>
      </c>
      <c r="K230" s="2">
        <v>315</v>
      </c>
      <c r="L230" s="1">
        <v>1290</v>
      </c>
      <c r="M230" s="2">
        <v>0</v>
      </c>
      <c r="N230" s="2">
        <v>0</v>
      </c>
      <c r="O230" s="2">
        <v>0</v>
      </c>
    </row>
    <row r="231" spans="1:15" x14ac:dyDescent="0.2">
      <c r="A231" t="s">
        <v>3608</v>
      </c>
      <c r="B231" t="s">
        <v>3609</v>
      </c>
      <c r="C231" t="s">
        <v>3888</v>
      </c>
      <c r="D231" s="2">
        <v>13</v>
      </c>
      <c r="E231" s="2">
        <v>90</v>
      </c>
      <c r="F231" s="2">
        <v>0</v>
      </c>
      <c r="G231" s="2">
        <v>0</v>
      </c>
      <c r="H231" s="2">
        <v>3</v>
      </c>
      <c r="I231" s="2">
        <v>95</v>
      </c>
      <c r="J231" s="2">
        <v>16</v>
      </c>
      <c r="K231" s="2">
        <v>185</v>
      </c>
      <c r="L231" s="1">
        <v>7561</v>
      </c>
      <c r="M231" s="2">
        <v>900</v>
      </c>
      <c r="N231" s="2">
        <v>258</v>
      </c>
      <c r="O231" s="2">
        <v>0</v>
      </c>
    </row>
    <row r="232" spans="1:15" x14ac:dyDescent="0.2">
      <c r="A232" t="s">
        <v>3610</v>
      </c>
      <c r="B232" t="s">
        <v>3611</v>
      </c>
      <c r="C232" t="s">
        <v>3889</v>
      </c>
      <c r="D232" s="2">
        <v>6</v>
      </c>
      <c r="E232" s="2">
        <v>30</v>
      </c>
      <c r="F232" s="2">
        <v>0</v>
      </c>
      <c r="G232" s="2">
        <v>0</v>
      </c>
      <c r="H232" s="2">
        <v>0</v>
      </c>
      <c r="I232" s="2">
        <v>0</v>
      </c>
      <c r="J232" s="2">
        <v>6</v>
      </c>
      <c r="K232" s="2">
        <v>30</v>
      </c>
      <c r="L232" s="1">
        <v>4500</v>
      </c>
      <c r="M232" s="2">
        <v>225</v>
      </c>
      <c r="N232" s="2">
        <v>98</v>
      </c>
      <c r="O232" s="2">
        <v>0</v>
      </c>
    </row>
    <row r="233" spans="1:15" x14ac:dyDescent="0.2">
      <c r="A233" t="s">
        <v>3612</v>
      </c>
      <c r="B233" t="s">
        <v>3613</v>
      </c>
      <c r="C233" t="s">
        <v>3890</v>
      </c>
      <c r="D233" s="2">
        <v>51</v>
      </c>
      <c r="E233" s="2">
        <v>400</v>
      </c>
      <c r="F233" s="2">
        <v>1</v>
      </c>
      <c r="G233" s="2">
        <v>50</v>
      </c>
      <c r="H233" s="2">
        <v>5</v>
      </c>
      <c r="I233" s="2">
        <v>250</v>
      </c>
      <c r="J233" s="2">
        <v>57</v>
      </c>
      <c r="K233" s="2">
        <v>700</v>
      </c>
      <c r="L233" s="1">
        <v>7200</v>
      </c>
      <c r="M233" t="s">
        <v>4521</v>
      </c>
      <c r="N233" s="2">
        <v>347</v>
      </c>
      <c r="O233" s="2">
        <v>0</v>
      </c>
    </row>
    <row r="234" spans="1:15" x14ac:dyDescent="0.2">
      <c r="A234" t="s">
        <v>3614</v>
      </c>
      <c r="B234" t="s">
        <v>3615</v>
      </c>
      <c r="C234" t="s">
        <v>3891</v>
      </c>
      <c r="D234" s="2">
        <v>6</v>
      </c>
      <c r="E234" s="2">
        <v>39</v>
      </c>
      <c r="F234" s="2">
        <v>0</v>
      </c>
      <c r="G234" s="2">
        <v>0</v>
      </c>
      <c r="H234" s="2">
        <v>6</v>
      </c>
      <c r="I234" s="2">
        <v>400</v>
      </c>
      <c r="J234" s="2">
        <v>12</v>
      </c>
      <c r="K234" s="2">
        <v>439</v>
      </c>
      <c r="L234" s="1">
        <v>4225</v>
      </c>
      <c r="M234" s="2">
        <v>200</v>
      </c>
      <c r="N234" s="2">
        <v>60</v>
      </c>
      <c r="O234" s="2">
        <v>5</v>
      </c>
    </row>
    <row r="235" spans="1:15" x14ac:dyDescent="0.2">
      <c r="A235" t="s">
        <v>3616</v>
      </c>
      <c r="B235" t="s">
        <v>3617</v>
      </c>
      <c r="C235" t="s">
        <v>3892</v>
      </c>
      <c r="D235" s="2">
        <v>9</v>
      </c>
      <c r="E235" s="2">
        <v>117</v>
      </c>
      <c r="F235" s="2">
        <v>0</v>
      </c>
      <c r="G235" s="2">
        <v>0</v>
      </c>
      <c r="H235" s="2">
        <v>12</v>
      </c>
      <c r="I235" s="2">
        <v>126</v>
      </c>
      <c r="J235" s="2">
        <v>21</v>
      </c>
      <c r="K235" s="2">
        <v>243</v>
      </c>
      <c r="L235" s="1">
        <v>1849</v>
      </c>
      <c r="M235" s="2">
        <v>707</v>
      </c>
      <c r="N235" s="2">
        <v>20</v>
      </c>
      <c r="O235" s="2">
        <v>0</v>
      </c>
    </row>
    <row r="236" spans="1:15" x14ac:dyDescent="0.2">
      <c r="A236" t="s">
        <v>3618</v>
      </c>
      <c r="B236" t="s">
        <v>3619</v>
      </c>
      <c r="C236" t="s">
        <v>3893</v>
      </c>
      <c r="D236" s="2">
        <v>53</v>
      </c>
      <c r="E236" s="1">
        <v>1172</v>
      </c>
      <c r="F236" s="2">
        <v>0</v>
      </c>
      <c r="G236" s="2">
        <v>0</v>
      </c>
      <c r="H236" s="2">
        <v>28</v>
      </c>
      <c r="I236" s="2">
        <v>509</v>
      </c>
      <c r="J236" s="2">
        <v>81</v>
      </c>
      <c r="K236" s="1">
        <v>1681</v>
      </c>
      <c r="L236" s="1">
        <v>19725</v>
      </c>
      <c r="M236" s="1">
        <v>2103</v>
      </c>
      <c r="N236" s="2">
        <v>320</v>
      </c>
      <c r="O236" s="2">
        <v>0</v>
      </c>
    </row>
    <row r="237" spans="1:15" x14ac:dyDescent="0.2">
      <c r="A237" t="s">
        <v>3620</v>
      </c>
      <c r="B237" t="s">
        <v>3621</v>
      </c>
      <c r="C237" t="s">
        <v>3894</v>
      </c>
      <c r="D237" s="2">
        <v>160</v>
      </c>
      <c r="E237" s="1">
        <v>1120</v>
      </c>
      <c r="F237" s="2">
        <v>24</v>
      </c>
      <c r="G237" s="2">
        <v>98</v>
      </c>
      <c r="H237" s="2">
        <v>82</v>
      </c>
      <c r="I237" s="1">
        <v>1089</v>
      </c>
      <c r="J237" s="2">
        <v>266</v>
      </c>
      <c r="K237" s="1">
        <v>2307</v>
      </c>
      <c r="L237" s="1">
        <v>86824</v>
      </c>
      <c r="M237" s="1">
        <v>1893</v>
      </c>
      <c r="N237" s="1">
        <v>11885</v>
      </c>
      <c r="O237" s="1">
        <v>12389</v>
      </c>
    </row>
    <row r="238" spans="1:15" x14ac:dyDescent="0.2">
      <c r="A238" t="s">
        <v>3622</v>
      </c>
      <c r="B238" t="s">
        <v>3623</v>
      </c>
      <c r="C238" t="s">
        <v>3895</v>
      </c>
      <c r="D238" s="2">
        <v>1</v>
      </c>
      <c r="E238" s="2">
        <v>10</v>
      </c>
      <c r="F238" s="2">
        <v>0</v>
      </c>
      <c r="G238" s="2">
        <v>0</v>
      </c>
      <c r="H238" s="2">
        <v>37</v>
      </c>
      <c r="I238" s="2">
        <v>174</v>
      </c>
      <c r="J238" s="2">
        <v>38</v>
      </c>
      <c r="K238" s="2">
        <v>184</v>
      </c>
      <c r="L238" s="1">
        <v>3393</v>
      </c>
      <c r="M238" s="2">
        <v>726</v>
      </c>
      <c r="N238" s="2">
        <v>42</v>
      </c>
      <c r="O238" s="2">
        <v>3</v>
      </c>
    </row>
    <row r="239" spans="1:15" x14ac:dyDescent="0.2">
      <c r="A239" t="s">
        <v>3624</v>
      </c>
      <c r="B239" t="s">
        <v>3625</v>
      </c>
      <c r="C239" t="s">
        <v>3896</v>
      </c>
      <c r="D239" s="2">
        <v>32</v>
      </c>
      <c r="E239" s="2">
        <v>68</v>
      </c>
      <c r="F239" s="2">
        <v>0</v>
      </c>
      <c r="G239" s="2">
        <v>0</v>
      </c>
      <c r="H239" s="2">
        <v>3</v>
      </c>
      <c r="I239" s="2">
        <v>36</v>
      </c>
      <c r="J239" s="2">
        <v>35</v>
      </c>
      <c r="K239" s="2">
        <v>104</v>
      </c>
      <c r="L239" s="1">
        <v>7072</v>
      </c>
      <c r="M239" t="s">
        <v>4521</v>
      </c>
      <c r="N239" s="2">
        <v>10</v>
      </c>
      <c r="O239" s="2">
        <v>0</v>
      </c>
    </row>
    <row r="240" spans="1:15" x14ac:dyDescent="0.2">
      <c r="A240" t="s">
        <v>3626</v>
      </c>
      <c r="B240" t="s">
        <v>3627</v>
      </c>
      <c r="C240" t="s">
        <v>3897</v>
      </c>
      <c r="D240" s="2">
        <v>16</v>
      </c>
      <c r="E240" s="2">
        <v>120</v>
      </c>
      <c r="F240" s="2">
        <v>0</v>
      </c>
      <c r="G240" s="2">
        <v>0</v>
      </c>
      <c r="H240" s="2">
        <v>0</v>
      </c>
      <c r="I240" s="2">
        <v>0</v>
      </c>
      <c r="J240" s="2">
        <v>16</v>
      </c>
      <c r="K240" s="2">
        <v>120</v>
      </c>
      <c r="L240" s="1">
        <v>2086</v>
      </c>
      <c r="M240" s="2">
        <v>116</v>
      </c>
      <c r="N240" s="2">
        <v>9</v>
      </c>
      <c r="O240" s="2">
        <v>0</v>
      </c>
    </row>
    <row r="241" spans="1:15" x14ac:dyDescent="0.2">
      <c r="A241" t="s">
        <v>3628</v>
      </c>
      <c r="B241" t="s">
        <v>3629</v>
      </c>
      <c r="C241" t="s">
        <v>3898</v>
      </c>
      <c r="D241" s="2">
        <v>72</v>
      </c>
      <c r="E241" s="1">
        <v>1411</v>
      </c>
      <c r="F241" s="2">
        <v>0</v>
      </c>
      <c r="G241" s="2">
        <v>0</v>
      </c>
      <c r="H241" s="2">
        <v>0</v>
      </c>
      <c r="I241" s="2">
        <v>0</v>
      </c>
      <c r="J241" s="2">
        <v>72</v>
      </c>
      <c r="K241" s="1">
        <v>1411</v>
      </c>
      <c r="L241" s="1">
        <v>10043</v>
      </c>
      <c r="M241" s="2">
        <v>779</v>
      </c>
      <c r="N241" s="2">
        <v>234</v>
      </c>
      <c r="O241" s="2">
        <v>10</v>
      </c>
    </row>
    <row r="242" spans="1:15" x14ac:dyDescent="0.2">
      <c r="A242" t="s">
        <v>3630</v>
      </c>
      <c r="B242" t="s">
        <v>3631</v>
      </c>
      <c r="C242" t="s">
        <v>3899</v>
      </c>
      <c r="D242" s="2">
        <v>9</v>
      </c>
      <c r="E242" s="2">
        <v>95</v>
      </c>
      <c r="F242" s="2">
        <v>0</v>
      </c>
      <c r="G242" s="2">
        <v>0</v>
      </c>
      <c r="H242" s="2">
        <v>57</v>
      </c>
      <c r="I242" s="2">
        <v>586</v>
      </c>
      <c r="J242" s="2">
        <v>66</v>
      </c>
      <c r="K242" s="2">
        <v>681</v>
      </c>
      <c r="L242" s="1">
        <v>2565</v>
      </c>
      <c r="M242" t="s">
        <v>4521</v>
      </c>
      <c r="N242" s="2">
        <v>47</v>
      </c>
      <c r="O242" s="2">
        <v>0</v>
      </c>
    </row>
    <row r="243" spans="1:15" x14ac:dyDescent="0.2">
      <c r="A243" t="s">
        <v>3632</v>
      </c>
      <c r="B243" t="s">
        <v>3633</v>
      </c>
      <c r="C243" t="s">
        <v>3900</v>
      </c>
      <c r="D243" s="2">
        <v>145</v>
      </c>
      <c r="E243" s="1">
        <v>2014</v>
      </c>
      <c r="F243" s="2">
        <v>74</v>
      </c>
      <c r="G243" s="2">
        <v>285</v>
      </c>
      <c r="H243" s="2">
        <v>89</v>
      </c>
      <c r="I243" s="1">
        <v>1633</v>
      </c>
      <c r="J243" s="2">
        <v>308</v>
      </c>
      <c r="K243" s="1">
        <v>3932</v>
      </c>
      <c r="L243" s="1">
        <v>100453</v>
      </c>
      <c r="M243" s="1">
        <v>17425</v>
      </c>
      <c r="N243" s="1">
        <v>15565</v>
      </c>
      <c r="O243" s="1">
        <v>14987</v>
      </c>
    </row>
    <row r="244" spans="1:15" x14ac:dyDescent="0.2">
      <c r="A244" t="s">
        <v>3634</v>
      </c>
      <c r="B244" t="s">
        <v>3635</v>
      </c>
      <c r="C244" t="s">
        <v>3901</v>
      </c>
      <c r="D244" s="2">
        <v>2</v>
      </c>
      <c r="E244" s="2">
        <v>40</v>
      </c>
      <c r="F244" s="2">
        <v>0</v>
      </c>
      <c r="G244" s="2">
        <v>0</v>
      </c>
      <c r="H244" s="2">
        <v>1</v>
      </c>
      <c r="I244" s="2">
        <v>2</v>
      </c>
      <c r="J244" s="2">
        <v>3</v>
      </c>
      <c r="K244" s="2">
        <v>42</v>
      </c>
      <c r="L244" s="1">
        <v>2510</v>
      </c>
      <c r="M244" s="2">
        <v>10</v>
      </c>
      <c r="N244" s="2">
        <v>28</v>
      </c>
      <c r="O244" s="2">
        <v>0</v>
      </c>
    </row>
    <row r="245" spans="1:15" x14ac:dyDescent="0.2">
      <c r="A245" t="s">
        <v>3636</v>
      </c>
      <c r="B245" t="s">
        <v>3637</v>
      </c>
      <c r="C245" t="s">
        <v>3902</v>
      </c>
      <c r="D245" s="2">
        <v>8</v>
      </c>
      <c r="E245" s="2">
        <v>192</v>
      </c>
      <c r="F245" s="2">
        <v>0</v>
      </c>
      <c r="G245" s="2">
        <v>0</v>
      </c>
      <c r="H245" s="2">
        <v>15</v>
      </c>
      <c r="I245" s="2">
        <v>207</v>
      </c>
      <c r="J245" s="2">
        <v>23</v>
      </c>
      <c r="K245" s="2">
        <v>399</v>
      </c>
      <c r="L245" s="1">
        <v>1769</v>
      </c>
      <c r="M245" s="2">
        <v>10</v>
      </c>
      <c r="N245" s="2">
        <v>60</v>
      </c>
      <c r="O245" s="2">
        <v>4</v>
      </c>
    </row>
    <row r="246" spans="1:15" x14ac:dyDescent="0.2">
      <c r="A246" t="s">
        <v>3638</v>
      </c>
      <c r="B246" t="s">
        <v>3639</v>
      </c>
      <c r="C246" t="s">
        <v>3903</v>
      </c>
      <c r="D246" s="2">
        <v>136</v>
      </c>
      <c r="E246" s="1">
        <v>3615</v>
      </c>
      <c r="F246" s="2">
        <v>19</v>
      </c>
      <c r="G246" s="2">
        <v>427</v>
      </c>
      <c r="H246" s="2">
        <v>48</v>
      </c>
      <c r="I246" s="2">
        <v>731</v>
      </c>
      <c r="J246" s="2">
        <v>203</v>
      </c>
      <c r="K246" s="1">
        <v>4773</v>
      </c>
      <c r="L246" s="1">
        <v>75072</v>
      </c>
      <c r="M246" s="1">
        <v>2518</v>
      </c>
      <c r="N246" s="1">
        <v>12273</v>
      </c>
      <c r="O246" s="1">
        <v>7940</v>
      </c>
    </row>
    <row r="247" spans="1:15" x14ac:dyDescent="0.2">
      <c r="A247" t="s">
        <v>3640</v>
      </c>
      <c r="B247" t="s">
        <v>3642</v>
      </c>
      <c r="C247" t="s">
        <v>3690</v>
      </c>
      <c r="D247" s="2">
        <v>12</v>
      </c>
      <c r="E247" s="2">
        <v>85</v>
      </c>
      <c r="F247" s="2">
        <v>0</v>
      </c>
      <c r="G247" s="2">
        <v>0</v>
      </c>
      <c r="H247" s="2">
        <v>53</v>
      </c>
      <c r="I247" s="2">
        <v>609</v>
      </c>
      <c r="J247" s="2">
        <v>65</v>
      </c>
      <c r="K247" s="2">
        <v>694</v>
      </c>
      <c r="L247" s="1">
        <v>5315</v>
      </c>
      <c r="M247" s="2">
        <v>5</v>
      </c>
      <c r="N247" s="2">
        <v>159</v>
      </c>
      <c r="O247" s="2">
        <v>0</v>
      </c>
    </row>
    <row r="248" spans="1:15" x14ac:dyDescent="0.2">
      <c r="A248" t="s">
        <v>3643</v>
      </c>
      <c r="B248" t="s">
        <v>3644</v>
      </c>
      <c r="C248" t="s">
        <v>3904</v>
      </c>
      <c r="D248" s="2">
        <v>22</v>
      </c>
      <c r="E248" s="2">
        <v>497</v>
      </c>
      <c r="F248" s="2">
        <v>0</v>
      </c>
      <c r="G248" s="2">
        <v>0</v>
      </c>
      <c r="H248" s="2">
        <v>26</v>
      </c>
      <c r="I248" s="2">
        <v>376</v>
      </c>
      <c r="J248" s="2">
        <v>48</v>
      </c>
      <c r="K248" s="2">
        <v>873</v>
      </c>
      <c r="L248" s="1">
        <v>5000</v>
      </c>
      <c r="M248" s="2">
        <v>312</v>
      </c>
      <c r="N248" s="2">
        <v>223</v>
      </c>
      <c r="O248" s="2">
        <v>0</v>
      </c>
    </row>
    <row r="249" spans="1:15" x14ac:dyDescent="0.2">
      <c r="A249" t="s">
        <v>3645</v>
      </c>
      <c r="B249" t="s">
        <v>3646</v>
      </c>
      <c r="C249" t="s">
        <v>3905</v>
      </c>
      <c r="D249" s="2">
        <v>0</v>
      </c>
      <c r="E249" s="2">
        <v>0</v>
      </c>
      <c r="F249" s="2">
        <v>0</v>
      </c>
      <c r="G249" s="2">
        <v>0</v>
      </c>
      <c r="H249" s="2">
        <v>10</v>
      </c>
      <c r="I249" s="2">
        <v>167</v>
      </c>
      <c r="J249" s="2">
        <v>10</v>
      </c>
      <c r="K249" s="2">
        <v>167</v>
      </c>
      <c r="L249" s="1">
        <v>1036</v>
      </c>
      <c r="M249" s="2">
        <v>0</v>
      </c>
      <c r="N249" s="2">
        <v>2</v>
      </c>
      <c r="O249" s="2">
        <v>0</v>
      </c>
    </row>
    <row r="250" spans="1:15" x14ac:dyDescent="0.2">
      <c r="A250" t="s">
        <v>3647</v>
      </c>
      <c r="B250" t="s">
        <v>3648</v>
      </c>
      <c r="C250" t="s">
        <v>3906</v>
      </c>
      <c r="D250" s="2">
        <v>17</v>
      </c>
      <c r="E250" s="2">
        <v>200</v>
      </c>
      <c r="F250" s="2">
        <v>0</v>
      </c>
      <c r="G250" s="2">
        <v>0</v>
      </c>
      <c r="H250" s="2">
        <v>0</v>
      </c>
      <c r="I250" s="2">
        <v>0</v>
      </c>
      <c r="J250" s="2">
        <v>17</v>
      </c>
      <c r="K250" s="2">
        <v>200</v>
      </c>
      <c r="L250" s="2">
        <v>499</v>
      </c>
      <c r="M250" s="2">
        <v>15</v>
      </c>
      <c r="N250" s="2">
        <v>10</v>
      </c>
      <c r="O250" s="2">
        <v>0</v>
      </c>
    </row>
    <row r="251" spans="1:15" x14ac:dyDescent="0.2">
      <c r="A251" t="s">
        <v>3649</v>
      </c>
      <c r="B251" t="s">
        <v>3651</v>
      </c>
      <c r="C251" t="s">
        <v>3907</v>
      </c>
      <c r="D251" s="2">
        <v>161</v>
      </c>
      <c r="E251" s="1">
        <v>1914</v>
      </c>
      <c r="F251" s="2">
        <v>4</v>
      </c>
      <c r="G251" s="2">
        <v>20</v>
      </c>
      <c r="H251" s="2">
        <v>43</v>
      </c>
      <c r="I251" s="2">
        <v>603</v>
      </c>
      <c r="J251" s="2">
        <v>208</v>
      </c>
      <c r="K251" s="1">
        <v>2537</v>
      </c>
      <c r="L251" s="1">
        <v>19727</v>
      </c>
      <c r="M251" s="2">
        <v>457</v>
      </c>
      <c r="N251" s="2">
        <v>314</v>
      </c>
      <c r="O251" s="2">
        <v>93</v>
      </c>
    </row>
    <row r="252" spans="1:15" x14ac:dyDescent="0.2">
      <c r="A252" t="s">
        <v>3652</v>
      </c>
      <c r="B252" t="s">
        <v>3653</v>
      </c>
      <c r="C252" t="s">
        <v>3908</v>
      </c>
      <c r="D252" s="2">
        <v>564</v>
      </c>
      <c r="E252" s="1">
        <v>6583</v>
      </c>
      <c r="F252" s="2">
        <v>1</v>
      </c>
      <c r="G252" s="2">
        <v>13</v>
      </c>
      <c r="H252" s="2">
        <v>17</v>
      </c>
      <c r="I252" s="2">
        <v>220</v>
      </c>
      <c r="J252" s="2">
        <v>582</v>
      </c>
      <c r="K252" s="1">
        <v>6816</v>
      </c>
      <c r="L252" s="1">
        <v>10716</v>
      </c>
      <c r="M252" s="2">
        <v>806</v>
      </c>
      <c r="N252" s="2">
        <v>121</v>
      </c>
      <c r="O252" s="2">
        <v>0</v>
      </c>
    </row>
    <row r="253" spans="1:15" x14ac:dyDescent="0.2">
      <c r="A253" t="s">
        <v>3654</v>
      </c>
      <c r="B253" t="s">
        <v>3655</v>
      </c>
      <c r="C253" t="s">
        <v>3909</v>
      </c>
      <c r="D253" s="2">
        <v>180</v>
      </c>
      <c r="E253" s="1">
        <v>3406</v>
      </c>
      <c r="F253" s="2">
        <v>5</v>
      </c>
      <c r="G253" s="2">
        <v>59</v>
      </c>
      <c r="H253" s="2">
        <v>15</v>
      </c>
      <c r="I253" s="2">
        <v>181</v>
      </c>
      <c r="J253" s="2">
        <v>200</v>
      </c>
      <c r="K253" s="1">
        <v>3646</v>
      </c>
      <c r="L253" s="1">
        <v>41600</v>
      </c>
      <c r="M253" s="1">
        <v>1728</v>
      </c>
      <c r="N253" s="2">
        <v>534</v>
      </c>
      <c r="O253" s="2">
        <v>0</v>
      </c>
    </row>
    <row r="254" spans="1:15" x14ac:dyDescent="0.2">
      <c r="A254" t="s">
        <v>3656</v>
      </c>
      <c r="B254" t="s">
        <v>3657</v>
      </c>
      <c r="C254" t="s">
        <v>3910</v>
      </c>
      <c r="D254" s="2">
        <v>56</v>
      </c>
      <c r="E254" s="1">
        <v>1382</v>
      </c>
      <c r="F254" s="2">
        <v>2</v>
      </c>
      <c r="G254" s="2">
        <v>76</v>
      </c>
      <c r="H254" s="2">
        <v>105</v>
      </c>
      <c r="I254" s="2">
        <v>635</v>
      </c>
      <c r="J254" s="2">
        <v>163</v>
      </c>
      <c r="K254" s="1">
        <v>2093</v>
      </c>
      <c r="L254" s="1">
        <v>31371</v>
      </c>
      <c r="M254" s="1">
        <v>3581</v>
      </c>
      <c r="N254" s="2">
        <v>155</v>
      </c>
      <c r="O254" s="2">
        <v>5</v>
      </c>
    </row>
    <row r="255" spans="1:15" x14ac:dyDescent="0.2">
      <c r="A255" t="s">
        <v>3658</v>
      </c>
      <c r="B255" t="s">
        <v>3659</v>
      </c>
      <c r="C255" t="s">
        <v>3911</v>
      </c>
      <c r="D255" s="2">
        <v>43</v>
      </c>
      <c r="E255" s="2">
        <v>406</v>
      </c>
      <c r="F255" s="2">
        <v>0</v>
      </c>
      <c r="G255" s="2">
        <v>0</v>
      </c>
      <c r="H255" s="2">
        <v>18</v>
      </c>
      <c r="I255" s="2">
        <v>274</v>
      </c>
      <c r="J255" s="2">
        <v>61</v>
      </c>
      <c r="K255" s="2">
        <v>680</v>
      </c>
      <c r="L255" s="1">
        <v>2191</v>
      </c>
      <c r="M255" s="2">
        <v>79</v>
      </c>
      <c r="N255" s="2">
        <v>45</v>
      </c>
      <c r="O255" s="2">
        <v>0</v>
      </c>
    </row>
    <row r="256" spans="1:15" x14ac:dyDescent="0.2">
      <c r="A256" t="s">
        <v>3660</v>
      </c>
      <c r="B256" t="s">
        <v>3661</v>
      </c>
      <c r="C256" t="s">
        <v>3912</v>
      </c>
      <c r="D256" s="2">
        <v>1</v>
      </c>
      <c r="E256" s="2">
        <v>30</v>
      </c>
      <c r="F256" s="2">
        <v>0</v>
      </c>
      <c r="G256" s="2">
        <v>0</v>
      </c>
      <c r="H256" s="2">
        <v>2</v>
      </c>
      <c r="I256" s="2">
        <v>10</v>
      </c>
      <c r="J256" s="2">
        <v>3</v>
      </c>
      <c r="K256" s="2">
        <v>40</v>
      </c>
      <c r="L256" s="1">
        <v>1800</v>
      </c>
      <c r="M256" s="2">
        <v>15</v>
      </c>
      <c r="N256" s="2">
        <v>300</v>
      </c>
      <c r="O256" s="2">
        <v>0</v>
      </c>
    </row>
    <row r="257" spans="1:15" x14ac:dyDescent="0.2">
      <c r="A257" t="s">
        <v>3662</v>
      </c>
      <c r="B257" t="s">
        <v>3663</v>
      </c>
      <c r="C257" t="s">
        <v>3913</v>
      </c>
      <c r="D257" s="2">
        <v>82</v>
      </c>
      <c r="E257" s="1">
        <v>1478</v>
      </c>
      <c r="F257" s="2">
        <v>0</v>
      </c>
      <c r="G257" s="2">
        <v>0</v>
      </c>
      <c r="H257" s="2">
        <v>64</v>
      </c>
      <c r="I257" s="2">
        <v>453</v>
      </c>
      <c r="J257" s="2">
        <v>146</v>
      </c>
      <c r="K257" s="1">
        <v>1931</v>
      </c>
      <c r="L257" s="1">
        <v>32492</v>
      </c>
      <c r="M257" s="1">
        <v>9500</v>
      </c>
      <c r="N257" s="2">
        <v>65</v>
      </c>
      <c r="O257" s="2">
        <v>38</v>
      </c>
    </row>
    <row r="258" spans="1:15" x14ac:dyDescent="0.2">
      <c r="A258" t="s">
        <v>3664</v>
      </c>
      <c r="B258" t="s">
        <v>3665</v>
      </c>
      <c r="C258" t="s">
        <v>3914</v>
      </c>
      <c r="D258" s="2">
        <v>394</v>
      </c>
      <c r="E258" s="1">
        <v>3882</v>
      </c>
      <c r="F258" s="2">
        <v>0</v>
      </c>
      <c r="G258" s="2">
        <v>0</v>
      </c>
      <c r="H258" s="2">
        <v>115</v>
      </c>
      <c r="I258" s="1">
        <v>2003</v>
      </c>
      <c r="J258" s="2">
        <v>509</v>
      </c>
      <c r="K258" s="1">
        <v>5885</v>
      </c>
      <c r="L258" s="1">
        <v>20522</v>
      </c>
      <c r="M258" s="2">
        <v>768</v>
      </c>
      <c r="N258" s="1">
        <v>3021</v>
      </c>
      <c r="O258" s="1">
        <v>5379</v>
      </c>
    </row>
    <row r="259" spans="1:15" x14ac:dyDescent="0.2">
      <c r="A259" t="s">
        <v>3666</v>
      </c>
      <c r="B259" t="s">
        <v>3667</v>
      </c>
      <c r="C259" t="s">
        <v>3915</v>
      </c>
      <c r="D259" s="2">
        <v>40</v>
      </c>
      <c r="E259" s="2">
        <v>550</v>
      </c>
      <c r="F259" s="2">
        <v>0</v>
      </c>
      <c r="G259" s="2">
        <v>0</v>
      </c>
      <c r="H259" s="2">
        <v>0</v>
      </c>
      <c r="I259" s="2">
        <v>0</v>
      </c>
      <c r="J259" s="2">
        <v>40</v>
      </c>
      <c r="K259" s="2">
        <v>550</v>
      </c>
      <c r="L259" s="1">
        <v>3500</v>
      </c>
      <c r="M259" s="2">
        <v>750</v>
      </c>
      <c r="N259" s="2">
        <v>0</v>
      </c>
      <c r="O259" s="2">
        <v>0</v>
      </c>
    </row>
    <row r="260" spans="1:15" x14ac:dyDescent="0.2">
      <c r="A260" t="s">
        <v>3668</v>
      </c>
      <c r="B260" t="s">
        <v>3669</v>
      </c>
      <c r="C260" t="s">
        <v>3916</v>
      </c>
      <c r="D260" s="2">
        <v>163</v>
      </c>
      <c r="E260" s="1">
        <v>4441</v>
      </c>
      <c r="F260" s="2">
        <v>9</v>
      </c>
      <c r="G260" s="2">
        <v>90</v>
      </c>
      <c r="H260" s="2">
        <v>127</v>
      </c>
      <c r="I260" s="1">
        <v>4649</v>
      </c>
      <c r="J260" s="2">
        <v>299</v>
      </c>
      <c r="K260" s="1">
        <v>9180</v>
      </c>
      <c r="L260" s="1">
        <v>54310</v>
      </c>
      <c r="M260" s="1">
        <v>6913</v>
      </c>
      <c r="N260" s="1">
        <v>11731</v>
      </c>
      <c r="O260" s="1">
        <v>8271</v>
      </c>
    </row>
    <row r="261" spans="1:15" x14ac:dyDescent="0.2">
      <c r="A261" t="s">
        <v>3670</v>
      </c>
      <c r="B261" t="s">
        <v>3671</v>
      </c>
      <c r="C261" t="s">
        <v>3917</v>
      </c>
      <c r="D261" s="2">
        <v>13</v>
      </c>
      <c r="E261" s="2">
        <v>106</v>
      </c>
      <c r="F261" s="2">
        <v>0</v>
      </c>
      <c r="G261" s="2">
        <v>0</v>
      </c>
      <c r="H261" s="2">
        <v>50</v>
      </c>
      <c r="I261" s="2">
        <v>102</v>
      </c>
      <c r="J261" s="2">
        <v>63</v>
      </c>
      <c r="K261" s="2">
        <v>208</v>
      </c>
      <c r="L261" s="1">
        <v>4150</v>
      </c>
      <c r="M261" s="2">
        <v>151</v>
      </c>
      <c r="N261" s="2">
        <v>278</v>
      </c>
      <c r="O261" s="2">
        <v>52</v>
      </c>
    </row>
  </sheetData>
  <conditionalFormatting sqref="A4:O261">
    <cfRule type="expression" dxfId="4" priority="1" stopIfTrue="1">
      <formula>MOD(ROW(),2)=1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261"/>
  <sheetViews>
    <sheetView workbookViewId="0">
      <pane xSplit="3" ySplit="3" topLeftCell="I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1" max="1" width="12.28515625" customWidth="1"/>
    <col min="2" max="2" width="33.140625" customWidth="1"/>
    <col min="3" max="3" width="16.28515625" customWidth="1"/>
    <col min="5" max="5" width="11.42578125" customWidth="1"/>
    <col min="7" max="7" width="11.85546875" customWidth="1"/>
    <col min="8" max="8" width="13.42578125" customWidth="1"/>
    <col min="9" max="9" width="12" customWidth="1"/>
    <col min="10" max="10" width="10.42578125" customWidth="1"/>
    <col min="11" max="11" width="15.42578125" customWidth="1"/>
    <col min="13" max="13" width="15.140625" customWidth="1"/>
    <col min="14" max="14" width="11.28515625" customWidth="1"/>
    <col min="15" max="15" width="11.7109375" customWidth="1"/>
    <col min="16" max="16" width="14.28515625" customWidth="1"/>
    <col min="17" max="17" width="10.7109375" customWidth="1"/>
  </cols>
  <sheetData>
    <row r="1" spans="1:17" ht="18.75" x14ac:dyDescent="0.3">
      <c r="A1" s="39" t="s">
        <v>4991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x14ac:dyDescent="0.2">
      <c r="A2" s="6" t="s">
        <v>4973</v>
      </c>
      <c r="B2" s="22">
        <v>1.1000000000000001</v>
      </c>
      <c r="C2" s="22" t="s">
        <v>3672</v>
      </c>
      <c r="D2" s="22" t="s">
        <v>1413</v>
      </c>
      <c r="E2" s="22" t="s">
        <v>1414</v>
      </c>
      <c r="F2" s="22" t="s">
        <v>1415</v>
      </c>
      <c r="G2" s="22" t="s">
        <v>1416</v>
      </c>
      <c r="H2" s="22" t="s">
        <v>2992</v>
      </c>
      <c r="I2" s="22" t="s">
        <v>1417</v>
      </c>
      <c r="J2" s="22" t="s">
        <v>1418</v>
      </c>
      <c r="K2" s="22" t="s">
        <v>1419</v>
      </c>
      <c r="L2" s="22" t="s">
        <v>1420</v>
      </c>
      <c r="M2" s="22" t="s">
        <v>1421</v>
      </c>
      <c r="N2" s="22">
        <v>5.9</v>
      </c>
      <c r="O2" s="22" t="s">
        <v>1423</v>
      </c>
      <c r="P2" s="22" t="s">
        <v>1424</v>
      </c>
      <c r="Q2" s="22" t="s">
        <v>1425</v>
      </c>
    </row>
    <row r="3" spans="1:17" ht="77.25" thickBot="1" x14ac:dyDescent="0.25">
      <c r="A3" s="9" t="s">
        <v>4823</v>
      </c>
      <c r="B3" s="9" t="s">
        <v>4824</v>
      </c>
      <c r="C3" s="9" t="s">
        <v>4825</v>
      </c>
      <c r="D3" s="14" t="s">
        <v>4992</v>
      </c>
      <c r="E3" s="14" t="s">
        <v>4993</v>
      </c>
      <c r="F3" s="9" t="s">
        <v>4994</v>
      </c>
      <c r="G3" s="14" t="s">
        <v>4995</v>
      </c>
      <c r="H3" s="9" t="s">
        <v>4996</v>
      </c>
      <c r="I3" s="9" t="s">
        <v>4884</v>
      </c>
      <c r="J3" s="9" t="s">
        <v>4885</v>
      </c>
      <c r="K3" s="14" t="s">
        <v>4886</v>
      </c>
      <c r="L3" s="14" t="s">
        <v>4887</v>
      </c>
      <c r="M3" s="14" t="s">
        <v>4888</v>
      </c>
      <c r="N3" s="14" t="s">
        <v>4889</v>
      </c>
      <c r="O3" s="14" t="s">
        <v>4890</v>
      </c>
      <c r="P3" s="14" t="s">
        <v>4891</v>
      </c>
      <c r="Q3" s="14" t="s">
        <v>4892</v>
      </c>
    </row>
    <row r="4" spans="1:17" x14ac:dyDescent="0.2">
      <c r="A4" t="s">
        <v>3136</v>
      </c>
      <c r="B4" t="s">
        <v>3137</v>
      </c>
      <c r="C4" t="s">
        <v>3673</v>
      </c>
      <c r="D4" s="1">
        <v>13726</v>
      </c>
      <c r="E4" s="1">
        <v>6528</v>
      </c>
      <c r="F4" s="2">
        <v>149</v>
      </c>
      <c r="G4" s="1">
        <v>20403</v>
      </c>
      <c r="H4" s="2">
        <v>69</v>
      </c>
      <c r="I4" s="1">
        <v>2370</v>
      </c>
      <c r="J4" s="2">
        <v>944</v>
      </c>
      <c r="K4" s="1">
        <v>1988</v>
      </c>
      <c r="L4" s="2">
        <v>537</v>
      </c>
      <c r="M4" s="2">
        <v>0</v>
      </c>
      <c r="N4" s="2">
        <v>0</v>
      </c>
      <c r="O4" s="2">
        <v>0</v>
      </c>
      <c r="P4" s="2">
        <v>67</v>
      </c>
      <c r="Q4" s="2">
        <v>67</v>
      </c>
    </row>
    <row r="5" spans="1:17" x14ac:dyDescent="0.2">
      <c r="A5" t="s">
        <v>3138</v>
      </c>
      <c r="B5" t="s">
        <v>3139</v>
      </c>
      <c r="C5" t="s">
        <v>3674</v>
      </c>
      <c r="D5" s="1">
        <v>16562</v>
      </c>
      <c r="E5" s="1">
        <v>5396</v>
      </c>
      <c r="F5" s="1">
        <v>1663</v>
      </c>
      <c r="G5" s="1">
        <v>23621</v>
      </c>
      <c r="H5" s="2">
        <v>34</v>
      </c>
      <c r="I5" s="1">
        <v>2370</v>
      </c>
      <c r="J5" s="2">
        <v>207</v>
      </c>
      <c r="K5" s="1">
        <v>1988</v>
      </c>
      <c r="L5" s="1">
        <v>2399</v>
      </c>
      <c r="M5" s="2">
        <v>0</v>
      </c>
      <c r="N5" s="2">
        <v>3</v>
      </c>
      <c r="O5" s="2">
        <v>0</v>
      </c>
      <c r="P5" s="2">
        <v>67</v>
      </c>
      <c r="Q5" s="2">
        <v>70</v>
      </c>
    </row>
    <row r="6" spans="1:17" x14ac:dyDescent="0.2">
      <c r="A6" t="s">
        <v>3140</v>
      </c>
      <c r="B6" t="s">
        <v>3141</v>
      </c>
      <c r="C6" t="s">
        <v>3675</v>
      </c>
      <c r="D6" s="1">
        <v>5494</v>
      </c>
      <c r="E6" s="1">
        <v>1546</v>
      </c>
      <c r="F6" s="2">
        <v>248</v>
      </c>
      <c r="G6" s="1">
        <v>7288</v>
      </c>
      <c r="H6" s="2">
        <v>2</v>
      </c>
      <c r="I6" s="2">
        <v>0</v>
      </c>
      <c r="J6" s="2">
        <v>34</v>
      </c>
      <c r="K6" s="2">
        <v>0</v>
      </c>
      <c r="L6" s="2">
        <v>143</v>
      </c>
      <c r="M6" s="2">
        <v>0</v>
      </c>
      <c r="N6" s="2">
        <v>0</v>
      </c>
      <c r="O6" s="2">
        <v>0</v>
      </c>
      <c r="P6" s="2">
        <v>67</v>
      </c>
      <c r="Q6" s="2">
        <v>67</v>
      </c>
    </row>
    <row r="7" spans="1:17" x14ac:dyDescent="0.2">
      <c r="A7" t="s">
        <v>3142</v>
      </c>
      <c r="B7" t="s">
        <v>3143</v>
      </c>
      <c r="C7" t="s">
        <v>3676</v>
      </c>
      <c r="D7" s="1">
        <v>10212</v>
      </c>
      <c r="E7" s="1">
        <v>5595</v>
      </c>
      <c r="F7" s="1">
        <v>1136</v>
      </c>
      <c r="G7" s="1">
        <v>16943</v>
      </c>
      <c r="H7" s="2">
        <v>13</v>
      </c>
      <c r="I7" s="2">
        <v>0</v>
      </c>
      <c r="J7" s="2">
        <v>135</v>
      </c>
      <c r="K7" s="2">
        <v>0</v>
      </c>
      <c r="L7" s="2">
        <v>49</v>
      </c>
      <c r="M7" s="2">
        <v>0</v>
      </c>
      <c r="N7" s="2">
        <v>0</v>
      </c>
      <c r="O7" s="2">
        <v>0</v>
      </c>
      <c r="P7" s="2">
        <v>67</v>
      </c>
      <c r="Q7" s="2">
        <v>67</v>
      </c>
    </row>
    <row r="8" spans="1:17" x14ac:dyDescent="0.2">
      <c r="A8" t="s">
        <v>3144</v>
      </c>
      <c r="B8" t="s">
        <v>3145</v>
      </c>
      <c r="C8" t="s">
        <v>3677</v>
      </c>
      <c r="D8" s="1">
        <v>12832</v>
      </c>
      <c r="E8" s="1">
        <v>1763</v>
      </c>
      <c r="F8" s="2">
        <v>527</v>
      </c>
      <c r="G8" s="1">
        <v>15122</v>
      </c>
      <c r="H8" s="2">
        <v>11</v>
      </c>
      <c r="I8" s="1">
        <v>2370</v>
      </c>
      <c r="J8" s="2">
        <v>168</v>
      </c>
      <c r="K8" s="1">
        <v>1988</v>
      </c>
      <c r="L8" s="2">
        <v>861</v>
      </c>
      <c r="M8" s="2">
        <v>0</v>
      </c>
      <c r="N8" s="2">
        <v>0</v>
      </c>
      <c r="O8" s="2">
        <v>0</v>
      </c>
      <c r="P8" s="2">
        <v>67</v>
      </c>
      <c r="Q8" s="2">
        <v>67</v>
      </c>
    </row>
    <row r="9" spans="1:17" x14ac:dyDescent="0.2">
      <c r="A9" t="s">
        <v>3146</v>
      </c>
      <c r="B9" t="s">
        <v>3147</v>
      </c>
      <c r="C9" t="s">
        <v>3678</v>
      </c>
      <c r="D9" s="1">
        <v>7098</v>
      </c>
      <c r="E9" s="2">
        <v>571</v>
      </c>
      <c r="F9" s="2">
        <v>631</v>
      </c>
      <c r="G9" s="1">
        <v>8300</v>
      </c>
      <c r="H9" s="2">
        <v>14</v>
      </c>
      <c r="I9" s="2">
        <v>0</v>
      </c>
      <c r="J9" s="2">
        <v>59</v>
      </c>
      <c r="K9" s="2">
        <v>0</v>
      </c>
      <c r="L9" s="2">
        <v>30</v>
      </c>
      <c r="M9" s="2">
        <v>0</v>
      </c>
      <c r="N9" s="2">
        <v>0</v>
      </c>
      <c r="O9" s="2">
        <v>0</v>
      </c>
      <c r="P9" s="2">
        <v>67</v>
      </c>
      <c r="Q9" s="2">
        <v>67</v>
      </c>
    </row>
    <row r="10" spans="1:17" x14ac:dyDescent="0.2">
      <c r="A10" t="s">
        <v>3148</v>
      </c>
      <c r="B10" t="s">
        <v>3149</v>
      </c>
      <c r="C10" t="s">
        <v>3679</v>
      </c>
      <c r="D10" s="1">
        <v>14526</v>
      </c>
      <c r="E10" s="1">
        <v>6815</v>
      </c>
      <c r="F10" s="2">
        <v>805</v>
      </c>
      <c r="G10" s="1">
        <v>22146</v>
      </c>
      <c r="H10" s="2">
        <v>68</v>
      </c>
      <c r="I10" s="1">
        <v>2370</v>
      </c>
      <c r="J10" s="2">
        <v>775</v>
      </c>
      <c r="K10" s="1">
        <v>1988</v>
      </c>
      <c r="L10" s="1">
        <v>1471</v>
      </c>
      <c r="M10" s="2">
        <v>0</v>
      </c>
      <c r="N10" s="2">
        <v>0</v>
      </c>
      <c r="O10" s="2">
        <v>0</v>
      </c>
      <c r="P10" s="2">
        <v>67</v>
      </c>
      <c r="Q10" s="2">
        <v>67</v>
      </c>
    </row>
    <row r="11" spans="1:17" x14ac:dyDescent="0.2">
      <c r="A11" t="s">
        <v>3150</v>
      </c>
      <c r="B11" t="s">
        <v>3151</v>
      </c>
      <c r="C11" t="s">
        <v>3680</v>
      </c>
      <c r="D11" s="1">
        <v>7669</v>
      </c>
      <c r="E11" s="1">
        <v>3392</v>
      </c>
      <c r="F11" s="1">
        <v>1244</v>
      </c>
      <c r="G11" s="1">
        <v>12305</v>
      </c>
      <c r="H11" s="2">
        <v>17</v>
      </c>
      <c r="I11" s="2">
        <v>0</v>
      </c>
      <c r="J11" s="2">
        <v>912</v>
      </c>
      <c r="K11" s="2">
        <v>0</v>
      </c>
      <c r="L11" s="1">
        <v>1861</v>
      </c>
      <c r="M11" s="2">
        <v>0</v>
      </c>
      <c r="N11" s="2">
        <v>0</v>
      </c>
      <c r="O11" s="2">
        <v>0</v>
      </c>
      <c r="P11" s="2">
        <v>67</v>
      </c>
      <c r="Q11" s="2">
        <v>67</v>
      </c>
    </row>
    <row r="12" spans="1:17" x14ac:dyDescent="0.2">
      <c r="A12" t="s">
        <v>3152</v>
      </c>
      <c r="B12" t="s">
        <v>3153</v>
      </c>
      <c r="C12" t="s">
        <v>3681</v>
      </c>
      <c r="D12" s="1">
        <v>3100</v>
      </c>
      <c r="E12" s="1">
        <v>1466</v>
      </c>
      <c r="F12" t="s">
        <v>4521</v>
      </c>
      <c r="G12" s="1">
        <v>4566</v>
      </c>
      <c r="H12" s="2">
        <v>2</v>
      </c>
      <c r="I12" s="2">
        <v>0</v>
      </c>
      <c r="J12" s="2">
        <v>107</v>
      </c>
      <c r="K12" s="2">
        <v>0</v>
      </c>
      <c r="L12" s="2">
        <v>68</v>
      </c>
      <c r="M12" s="2">
        <v>0</v>
      </c>
      <c r="N12" s="2">
        <v>0</v>
      </c>
      <c r="O12" s="2">
        <v>0</v>
      </c>
      <c r="P12" s="2">
        <v>67</v>
      </c>
      <c r="Q12" s="2">
        <v>67</v>
      </c>
    </row>
    <row r="13" spans="1:17" x14ac:dyDescent="0.2">
      <c r="A13" t="s">
        <v>3154</v>
      </c>
      <c r="B13" t="s">
        <v>3155</v>
      </c>
      <c r="C13" t="s">
        <v>3682</v>
      </c>
      <c r="D13" s="1">
        <v>10487</v>
      </c>
      <c r="E13" s="1">
        <v>6025</v>
      </c>
      <c r="F13" t="s">
        <v>4521</v>
      </c>
      <c r="G13" s="1">
        <v>16512</v>
      </c>
      <c r="H13" s="2">
        <v>2</v>
      </c>
      <c r="I13" s="2">
        <v>0</v>
      </c>
      <c r="J13" s="2">
        <v>319</v>
      </c>
      <c r="K13" s="2">
        <v>0</v>
      </c>
      <c r="L13" s="1">
        <v>1070</v>
      </c>
      <c r="M13" s="2">
        <v>0</v>
      </c>
      <c r="N13" s="2">
        <v>0</v>
      </c>
      <c r="O13" s="2">
        <v>0</v>
      </c>
      <c r="P13" s="2">
        <v>67</v>
      </c>
      <c r="Q13" s="2">
        <v>67</v>
      </c>
    </row>
    <row r="14" spans="1:17" x14ac:dyDescent="0.2">
      <c r="A14" t="s">
        <v>3156</v>
      </c>
      <c r="B14" t="s">
        <v>3157</v>
      </c>
      <c r="C14" t="s">
        <v>3683</v>
      </c>
      <c r="D14" s="1">
        <v>8500</v>
      </c>
      <c r="E14" s="1">
        <v>5500</v>
      </c>
      <c r="F14" s="2">
        <v>400</v>
      </c>
      <c r="G14" s="1">
        <v>14400</v>
      </c>
      <c r="H14" s="2">
        <v>3</v>
      </c>
      <c r="I14" s="2">
        <v>0</v>
      </c>
      <c r="J14" s="2">
        <v>40</v>
      </c>
      <c r="K14" s="2">
        <v>0</v>
      </c>
      <c r="L14" s="2">
        <v>65</v>
      </c>
      <c r="M14" s="2">
        <v>0</v>
      </c>
      <c r="N14" s="2">
        <v>0</v>
      </c>
      <c r="O14" s="2">
        <v>0</v>
      </c>
      <c r="P14" s="2">
        <v>68</v>
      </c>
      <c r="Q14" s="2">
        <v>68</v>
      </c>
    </row>
    <row r="15" spans="1:17" x14ac:dyDescent="0.2">
      <c r="A15" t="s">
        <v>3158</v>
      </c>
      <c r="B15" t="s">
        <v>3159</v>
      </c>
      <c r="C15" t="s">
        <v>3684</v>
      </c>
      <c r="D15" s="1">
        <v>43901</v>
      </c>
      <c r="E15" s="1">
        <v>17644</v>
      </c>
      <c r="F15" s="1">
        <v>3722</v>
      </c>
      <c r="G15" s="1">
        <v>65267</v>
      </c>
      <c r="H15" s="2">
        <v>133</v>
      </c>
      <c r="I15" s="1">
        <v>2710</v>
      </c>
      <c r="J15" s="1">
        <v>4320</v>
      </c>
      <c r="K15" s="1">
        <v>1988</v>
      </c>
      <c r="L15" s="1">
        <v>1965</v>
      </c>
      <c r="M15" s="2">
        <v>0</v>
      </c>
      <c r="N15" s="2">
        <v>2</v>
      </c>
      <c r="O15" s="2">
        <v>0</v>
      </c>
      <c r="P15" s="2">
        <v>67</v>
      </c>
      <c r="Q15" s="2">
        <v>69</v>
      </c>
    </row>
    <row r="16" spans="1:17" x14ac:dyDescent="0.2">
      <c r="A16" t="s">
        <v>3160</v>
      </c>
      <c r="B16" t="s">
        <v>3161</v>
      </c>
      <c r="C16" t="s">
        <v>3685</v>
      </c>
      <c r="D16" s="1">
        <v>413232</v>
      </c>
      <c r="E16" s="1">
        <v>109993</v>
      </c>
      <c r="F16" t="s">
        <v>4521</v>
      </c>
      <c r="G16" s="1">
        <v>523225</v>
      </c>
      <c r="H16" s="2">
        <v>487</v>
      </c>
      <c r="I16" s="1">
        <v>2370</v>
      </c>
      <c r="J16" s="1">
        <v>3634</v>
      </c>
      <c r="K16" s="1">
        <v>1988</v>
      </c>
      <c r="L16" s="1">
        <v>3759</v>
      </c>
      <c r="M16" s="2">
        <v>0</v>
      </c>
      <c r="N16" s="2">
        <v>4</v>
      </c>
      <c r="O16" s="2">
        <v>0</v>
      </c>
      <c r="P16" s="2">
        <v>67</v>
      </c>
      <c r="Q16" s="2">
        <v>71</v>
      </c>
    </row>
    <row r="17" spans="1:17" x14ac:dyDescent="0.2">
      <c r="A17" t="s">
        <v>3162</v>
      </c>
      <c r="B17" t="s">
        <v>3163</v>
      </c>
      <c r="C17" t="s">
        <v>3686</v>
      </c>
      <c r="D17" s="1">
        <v>1831</v>
      </c>
      <c r="E17" s="1">
        <v>6658</v>
      </c>
      <c r="F17" s="2">
        <v>970</v>
      </c>
      <c r="G17" s="1">
        <v>9459</v>
      </c>
      <c r="H17" s="2">
        <v>15</v>
      </c>
      <c r="I17" s="2">
        <v>0</v>
      </c>
      <c r="J17" s="2">
        <v>0</v>
      </c>
      <c r="K17" s="2">
        <v>0</v>
      </c>
      <c r="L17" s="2">
        <v>30</v>
      </c>
      <c r="M17" s="2">
        <v>0</v>
      </c>
      <c r="N17" s="2">
        <v>0</v>
      </c>
      <c r="O17" s="2">
        <v>0</v>
      </c>
      <c r="P17" s="2">
        <v>67</v>
      </c>
      <c r="Q17" s="2">
        <v>67</v>
      </c>
    </row>
    <row r="18" spans="1:17" x14ac:dyDescent="0.2">
      <c r="A18" t="s">
        <v>3164</v>
      </c>
      <c r="B18" t="s">
        <v>3165</v>
      </c>
      <c r="C18" t="s">
        <v>3687</v>
      </c>
      <c r="D18" s="1">
        <v>20222</v>
      </c>
      <c r="E18" s="1">
        <v>12681</v>
      </c>
      <c r="F18" s="1">
        <v>3130</v>
      </c>
      <c r="G18" s="1">
        <v>36033</v>
      </c>
      <c r="H18" s="2">
        <v>71</v>
      </c>
      <c r="I18" s="1">
        <v>2370</v>
      </c>
      <c r="J18" s="1">
        <v>1594</v>
      </c>
      <c r="K18" s="1">
        <v>1988</v>
      </c>
      <c r="L18" s="1">
        <v>1606</v>
      </c>
      <c r="M18" s="2">
        <v>0</v>
      </c>
      <c r="N18" s="2">
        <v>0</v>
      </c>
      <c r="O18" s="2">
        <v>0</v>
      </c>
      <c r="P18" s="2">
        <v>67</v>
      </c>
      <c r="Q18" s="2">
        <v>67</v>
      </c>
    </row>
    <row r="19" spans="1:17" x14ac:dyDescent="0.2">
      <c r="A19" t="s">
        <v>3166</v>
      </c>
      <c r="B19" t="s">
        <v>3167</v>
      </c>
      <c r="C19" t="s">
        <v>3688</v>
      </c>
      <c r="D19" s="1">
        <v>30031</v>
      </c>
      <c r="E19" s="1">
        <v>14572</v>
      </c>
      <c r="F19" s="1">
        <v>2353</v>
      </c>
      <c r="G19" s="1">
        <v>46956</v>
      </c>
      <c r="H19" s="2">
        <v>116</v>
      </c>
      <c r="I19" s="1">
        <v>2370</v>
      </c>
      <c r="J19" s="1">
        <v>2344</v>
      </c>
      <c r="K19" s="1">
        <v>1988</v>
      </c>
      <c r="L19" s="1">
        <v>2928</v>
      </c>
      <c r="M19" s="2">
        <v>0</v>
      </c>
      <c r="N19" s="2">
        <v>1</v>
      </c>
      <c r="O19" s="2">
        <v>0</v>
      </c>
      <c r="P19" s="2">
        <v>67</v>
      </c>
      <c r="Q19" s="2">
        <v>68</v>
      </c>
    </row>
    <row r="20" spans="1:17" x14ac:dyDescent="0.2">
      <c r="A20" t="s">
        <v>3168</v>
      </c>
      <c r="B20" t="s">
        <v>3169</v>
      </c>
      <c r="C20" t="s">
        <v>3689</v>
      </c>
      <c r="D20" s="1">
        <v>4168</v>
      </c>
      <c r="E20" s="1">
        <v>2025</v>
      </c>
      <c r="F20" s="2">
        <v>415</v>
      </c>
      <c r="G20" s="1">
        <v>6608</v>
      </c>
      <c r="H20" s="2">
        <v>30</v>
      </c>
      <c r="I20" s="1">
        <v>2370</v>
      </c>
      <c r="J20" s="2">
        <v>287</v>
      </c>
      <c r="K20" s="1">
        <v>1988</v>
      </c>
      <c r="L20" s="2">
        <v>82</v>
      </c>
      <c r="M20" s="2">
        <v>0</v>
      </c>
      <c r="N20" s="2">
        <v>0</v>
      </c>
      <c r="O20" s="2">
        <v>0</v>
      </c>
      <c r="P20" s="2">
        <v>67</v>
      </c>
      <c r="Q20" s="2">
        <v>67</v>
      </c>
    </row>
    <row r="21" spans="1:17" x14ac:dyDescent="0.2">
      <c r="A21" t="s">
        <v>3170</v>
      </c>
      <c r="B21" t="s">
        <v>3171</v>
      </c>
      <c r="C21" t="s">
        <v>3690</v>
      </c>
      <c r="D21" s="1">
        <v>4800</v>
      </c>
      <c r="E21" s="1">
        <v>1050</v>
      </c>
      <c r="F21" s="2">
        <v>650</v>
      </c>
      <c r="G21" s="1">
        <v>6500</v>
      </c>
      <c r="H21" s="2">
        <v>20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67</v>
      </c>
      <c r="Q21" s="2">
        <v>67</v>
      </c>
    </row>
    <row r="22" spans="1:17" x14ac:dyDescent="0.2">
      <c r="A22" t="s">
        <v>3172</v>
      </c>
      <c r="B22" t="s">
        <v>3173</v>
      </c>
      <c r="C22" t="s">
        <v>3691</v>
      </c>
      <c r="D22" s="1">
        <v>11850</v>
      </c>
      <c r="E22" s="1">
        <v>9725</v>
      </c>
      <c r="F22" s="2">
        <v>860</v>
      </c>
      <c r="G22" s="1">
        <v>22435</v>
      </c>
      <c r="H22" s="2">
        <v>4</v>
      </c>
      <c r="I22" s="2">
        <v>0</v>
      </c>
      <c r="J22" s="2">
        <v>720</v>
      </c>
      <c r="K22" s="2">
        <v>0</v>
      </c>
      <c r="L22" s="1">
        <v>1290</v>
      </c>
      <c r="M22" s="2">
        <v>0</v>
      </c>
      <c r="N22" s="2">
        <v>1</v>
      </c>
      <c r="O22" s="2">
        <v>0</v>
      </c>
      <c r="P22" s="2">
        <v>67</v>
      </c>
      <c r="Q22" s="2">
        <v>68</v>
      </c>
    </row>
    <row r="23" spans="1:17" x14ac:dyDescent="0.2">
      <c r="A23" t="s">
        <v>3174</v>
      </c>
      <c r="B23" t="s">
        <v>3176</v>
      </c>
      <c r="C23" t="s">
        <v>3692</v>
      </c>
      <c r="D23" s="1">
        <v>15575</v>
      </c>
      <c r="E23" s="1">
        <v>3480</v>
      </c>
      <c r="F23" s="1">
        <v>1800</v>
      </c>
      <c r="G23" s="1">
        <v>20855</v>
      </c>
      <c r="H23" s="2">
        <v>40</v>
      </c>
      <c r="I23" s="1">
        <v>2370</v>
      </c>
      <c r="J23" s="1">
        <v>1600</v>
      </c>
      <c r="K23" s="1">
        <v>1988</v>
      </c>
      <c r="L23" s="2">
        <v>210</v>
      </c>
      <c r="M23" s="2">
        <v>0</v>
      </c>
      <c r="N23" s="2">
        <v>0</v>
      </c>
      <c r="O23" s="2">
        <v>0</v>
      </c>
      <c r="P23" s="2">
        <v>67</v>
      </c>
      <c r="Q23" s="2">
        <v>67</v>
      </c>
    </row>
    <row r="24" spans="1:17" x14ac:dyDescent="0.2">
      <c r="A24" t="s">
        <v>3177</v>
      </c>
      <c r="B24" t="s">
        <v>3178</v>
      </c>
      <c r="C24" t="s">
        <v>3693</v>
      </c>
      <c r="D24" s="1">
        <v>5700</v>
      </c>
      <c r="E24" s="2">
        <v>780</v>
      </c>
      <c r="F24" s="2">
        <v>400</v>
      </c>
      <c r="G24" s="1">
        <v>6880</v>
      </c>
      <c r="H24" s="2">
        <v>20</v>
      </c>
      <c r="I24" s="2">
        <v>0</v>
      </c>
      <c r="J24" s="2">
        <v>21</v>
      </c>
      <c r="K24" s="2">
        <v>0</v>
      </c>
      <c r="L24" s="2">
        <v>49</v>
      </c>
      <c r="M24" s="2">
        <v>0</v>
      </c>
      <c r="N24" s="2">
        <v>0</v>
      </c>
      <c r="O24" s="2">
        <v>0</v>
      </c>
      <c r="P24" s="2">
        <v>67</v>
      </c>
      <c r="Q24" s="2">
        <v>67</v>
      </c>
    </row>
    <row r="25" spans="1:17" x14ac:dyDescent="0.2">
      <c r="A25" t="s">
        <v>3179</v>
      </c>
      <c r="B25" t="s">
        <v>3180</v>
      </c>
      <c r="C25" t="s">
        <v>3694</v>
      </c>
      <c r="D25" s="1">
        <v>25433</v>
      </c>
      <c r="E25" s="1">
        <v>9388</v>
      </c>
      <c r="F25" s="1">
        <v>1421</v>
      </c>
      <c r="G25" s="1">
        <v>36242</v>
      </c>
      <c r="H25" s="2">
        <v>117</v>
      </c>
      <c r="I25" s="1">
        <v>2393</v>
      </c>
      <c r="J25" s="1">
        <v>2421</v>
      </c>
      <c r="K25" s="1">
        <v>1988</v>
      </c>
      <c r="L25" s="1">
        <v>2790</v>
      </c>
      <c r="M25" s="2">
        <v>0</v>
      </c>
      <c r="N25" s="2">
        <v>5</v>
      </c>
      <c r="O25" s="2">
        <v>0</v>
      </c>
      <c r="P25" s="2">
        <v>67</v>
      </c>
      <c r="Q25" s="2">
        <v>72</v>
      </c>
    </row>
    <row r="26" spans="1:17" x14ac:dyDescent="0.2">
      <c r="A26" t="s">
        <v>3181</v>
      </c>
      <c r="B26" t="s">
        <v>3182</v>
      </c>
      <c r="C26" t="s">
        <v>3696</v>
      </c>
      <c r="D26" s="1">
        <v>6582</v>
      </c>
      <c r="E26" s="1">
        <v>6653</v>
      </c>
      <c r="F26" s="1">
        <v>1523</v>
      </c>
      <c r="G26" s="1">
        <v>14758</v>
      </c>
      <c r="H26" s="2">
        <v>15</v>
      </c>
      <c r="I26" s="2">
        <v>0</v>
      </c>
      <c r="J26" s="2">
        <v>532</v>
      </c>
      <c r="K26" s="2">
        <v>0</v>
      </c>
      <c r="L26" s="2">
        <v>310</v>
      </c>
      <c r="M26" s="2">
        <v>0</v>
      </c>
      <c r="N26" s="2">
        <v>0</v>
      </c>
      <c r="O26" s="2">
        <v>0</v>
      </c>
      <c r="P26" s="2">
        <v>67</v>
      </c>
      <c r="Q26" s="2">
        <v>67</v>
      </c>
    </row>
    <row r="27" spans="1:17" x14ac:dyDescent="0.2">
      <c r="A27" t="s">
        <v>3183</v>
      </c>
      <c r="B27" t="s">
        <v>3184</v>
      </c>
      <c r="C27" t="s">
        <v>3697</v>
      </c>
      <c r="D27" s="1">
        <v>15961</v>
      </c>
      <c r="E27" s="1">
        <v>7850</v>
      </c>
      <c r="F27" s="2">
        <v>540</v>
      </c>
      <c r="G27" s="1">
        <v>24351</v>
      </c>
      <c r="H27" s="2">
        <v>51</v>
      </c>
      <c r="I27" s="1">
        <v>2370</v>
      </c>
      <c r="J27" s="1">
        <v>1545</v>
      </c>
      <c r="K27" s="1">
        <v>1988</v>
      </c>
      <c r="L27" s="1">
        <v>1329</v>
      </c>
      <c r="M27" s="2">
        <v>0</v>
      </c>
      <c r="N27" s="2">
        <v>0</v>
      </c>
      <c r="O27" s="2">
        <v>0</v>
      </c>
      <c r="P27" s="2">
        <v>67</v>
      </c>
      <c r="Q27" s="2">
        <v>67</v>
      </c>
    </row>
    <row r="28" spans="1:17" x14ac:dyDescent="0.2">
      <c r="A28" t="s">
        <v>3185</v>
      </c>
      <c r="B28" t="s">
        <v>3186</v>
      </c>
      <c r="C28" t="s">
        <v>3698</v>
      </c>
      <c r="D28" s="1">
        <v>7499</v>
      </c>
      <c r="E28" s="1">
        <v>4318</v>
      </c>
      <c r="F28" s="2">
        <v>148</v>
      </c>
      <c r="G28" s="1">
        <v>11965</v>
      </c>
      <c r="H28" s="2">
        <v>26</v>
      </c>
      <c r="I28" s="1">
        <v>2374</v>
      </c>
      <c r="J28" s="2">
        <v>454</v>
      </c>
      <c r="K28" s="1">
        <v>1988</v>
      </c>
      <c r="L28" s="2">
        <v>439</v>
      </c>
      <c r="M28" s="2">
        <v>0</v>
      </c>
      <c r="N28" s="2">
        <v>0</v>
      </c>
      <c r="O28" s="2">
        <v>0</v>
      </c>
      <c r="P28" s="2">
        <v>67</v>
      </c>
      <c r="Q28" s="2">
        <v>67</v>
      </c>
    </row>
    <row r="29" spans="1:17" x14ac:dyDescent="0.2">
      <c r="A29" t="s">
        <v>3187</v>
      </c>
      <c r="B29" t="s">
        <v>3188</v>
      </c>
      <c r="C29" t="s">
        <v>3699</v>
      </c>
      <c r="D29" s="1">
        <v>8676</v>
      </c>
      <c r="E29" s="1">
        <v>1778</v>
      </c>
      <c r="F29" s="1">
        <v>2218</v>
      </c>
      <c r="G29" s="1">
        <v>12672</v>
      </c>
      <c r="H29" s="2">
        <v>4</v>
      </c>
      <c r="I29" s="1">
        <v>2370</v>
      </c>
      <c r="J29" s="2">
        <v>255</v>
      </c>
      <c r="K29" s="1">
        <v>1988</v>
      </c>
      <c r="L29" s="2">
        <v>736</v>
      </c>
      <c r="M29" s="2">
        <v>0</v>
      </c>
      <c r="N29" s="2">
        <v>0</v>
      </c>
      <c r="O29" s="2">
        <v>0</v>
      </c>
      <c r="P29" s="2">
        <v>67</v>
      </c>
      <c r="Q29" s="2">
        <v>67</v>
      </c>
    </row>
    <row r="30" spans="1:17" x14ac:dyDescent="0.2">
      <c r="A30" t="s">
        <v>3189</v>
      </c>
      <c r="B30" t="s">
        <v>3190</v>
      </c>
      <c r="C30" t="s">
        <v>3700</v>
      </c>
      <c r="D30" s="1">
        <v>22543</v>
      </c>
      <c r="E30" s="1">
        <v>14870</v>
      </c>
      <c r="F30" s="2">
        <v>654</v>
      </c>
      <c r="G30" s="1">
        <v>38067</v>
      </c>
      <c r="H30" s="2">
        <v>26</v>
      </c>
      <c r="I30" s="1">
        <v>2481</v>
      </c>
      <c r="J30" s="2">
        <v>391</v>
      </c>
      <c r="K30" s="1">
        <v>1988</v>
      </c>
      <c r="L30" s="2">
        <v>628</v>
      </c>
      <c r="M30" s="2">
        <v>0</v>
      </c>
      <c r="N30" s="2">
        <v>1</v>
      </c>
      <c r="O30" s="2">
        <v>0</v>
      </c>
      <c r="P30" s="2">
        <v>67</v>
      </c>
      <c r="Q30" s="2">
        <v>68</v>
      </c>
    </row>
    <row r="31" spans="1:17" x14ac:dyDescent="0.2">
      <c r="A31" t="s">
        <v>3191</v>
      </c>
      <c r="B31" t="s">
        <v>3192</v>
      </c>
      <c r="C31" t="s">
        <v>3701</v>
      </c>
      <c r="D31" s="1">
        <v>1166</v>
      </c>
      <c r="E31" s="2">
        <v>726</v>
      </c>
      <c r="F31" t="s">
        <v>4521</v>
      </c>
      <c r="G31" s="1">
        <v>1892</v>
      </c>
      <c r="H31" s="2">
        <v>1</v>
      </c>
      <c r="I31" s="2">
        <v>0</v>
      </c>
      <c r="J31" s="2">
        <v>229</v>
      </c>
      <c r="K31" s="2">
        <v>0</v>
      </c>
      <c r="L31" s="1">
        <v>1062</v>
      </c>
      <c r="M31" s="2">
        <v>0</v>
      </c>
      <c r="N31" s="2">
        <v>0</v>
      </c>
      <c r="O31" s="2">
        <v>0</v>
      </c>
      <c r="P31" s="2">
        <v>67</v>
      </c>
      <c r="Q31" s="2">
        <v>67</v>
      </c>
    </row>
    <row r="32" spans="1:17" x14ac:dyDescent="0.2">
      <c r="A32" t="s">
        <v>3193</v>
      </c>
      <c r="B32" t="s">
        <v>3194</v>
      </c>
      <c r="C32" t="s">
        <v>3702</v>
      </c>
      <c r="D32" s="1">
        <v>14293</v>
      </c>
      <c r="E32" s="1">
        <v>7829</v>
      </c>
      <c r="F32" s="1">
        <v>1208</v>
      </c>
      <c r="G32" s="1">
        <v>23330</v>
      </c>
      <c r="H32" s="2">
        <v>63</v>
      </c>
      <c r="I32" s="1">
        <v>2392</v>
      </c>
      <c r="J32" s="2">
        <v>816</v>
      </c>
      <c r="K32" s="1">
        <v>1988</v>
      </c>
      <c r="L32" s="1">
        <v>1238</v>
      </c>
      <c r="M32" s="2">
        <v>0</v>
      </c>
      <c r="N32" s="2">
        <v>0</v>
      </c>
      <c r="O32" s="2">
        <v>0</v>
      </c>
      <c r="P32" s="2">
        <v>67</v>
      </c>
      <c r="Q32" s="2">
        <v>67</v>
      </c>
    </row>
    <row r="33" spans="1:17" x14ac:dyDescent="0.2">
      <c r="A33" t="s">
        <v>3195</v>
      </c>
      <c r="B33" t="s">
        <v>3196</v>
      </c>
      <c r="C33" t="s">
        <v>3703</v>
      </c>
      <c r="D33" s="1">
        <v>15400</v>
      </c>
      <c r="E33" s="1">
        <v>3600</v>
      </c>
      <c r="F33" s="1">
        <v>2100</v>
      </c>
      <c r="G33" s="1">
        <v>21100</v>
      </c>
      <c r="H33" s="2">
        <v>6</v>
      </c>
      <c r="I33" s="2">
        <v>0</v>
      </c>
      <c r="J33" s="2">
        <v>910</v>
      </c>
      <c r="K33" s="1">
        <v>1988</v>
      </c>
      <c r="L33" s="1">
        <v>1800</v>
      </c>
      <c r="M33" s="2">
        <v>0</v>
      </c>
      <c r="N33" s="2">
        <v>1</v>
      </c>
      <c r="O33" s="2">
        <v>0</v>
      </c>
      <c r="P33" s="2">
        <v>67</v>
      </c>
      <c r="Q33" s="2">
        <v>68</v>
      </c>
    </row>
    <row r="34" spans="1:17" x14ac:dyDescent="0.2">
      <c r="A34" t="s">
        <v>3197</v>
      </c>
      <c r="B34" t="s">
        <v>3198</v>
      </c>
      <c r="C34" t="s">
        <v>3704</v>
      </c>
      <c r="D34" s="1">
        <v>7000</v>
      </c>
      <c r="E34" s="1">
        <v>4328</v>
      </c>
      <c r="F34" s="2">
        <v>177</v>
      </c>
      <c r="G34" s="1">
        <v>11505</v>
      </c>
      <c r="H34" s="2">
        <v>6</v>
      </c>
      <c r="I34" s="2">
        <v>0</v>
      </c>
      <c r="J34" s="2">
        <v>270</v>
      </c>
      <c r="K34" s="2">
        <v>0</v>
      </c>
      <c r="L34" s="2">
        <v>464</v>
      </c>
      <c r="M34" s="2">
        <v>0</v>
      </c>
      <c r="N34" s="2">
        <v>0</v>
      </c>
      <c r="O34" s="2">
        <v>0</v>
      </c>
      <c r="P34" s="2">
        <v>67</v>
      </c>
      <c r="Q34" s="2">
        <v>67</v>
      </c>
    </row>
    <row r="35" spans="1:17" x14ac:dyDescent="0.2">
      <c r="A35" t="s">
        <v>3199</v>
      </c>
      <c r="B35" t="s">
        <v>3201</v>
      </c>
      <c r="C35" t="s">
        <v>3705</v>
      </c>
      <c r="D35" s="1">
        <v>6348</v>
      </c>
      <c r="E35" s="1">
        <v>3088</v>
      </c>
      <c r="F35" s="1">
        <v>1399</v>
      </c>
      <c r="G35" s="1">
        <v>10835</v>
      </c>
      <c r="H35" s="2">
        <v>1</v>
      </c>
      <c r="I35" s="2">
        <v>0</v>
      </c>
      <c r="J35" s="2">
        <v>158</v>
      </c>
      <c r="K35" s="2">
        <v>0</v>
      </c>
      <c r="L35" s="2">
        <v>756</v>
      </c>
      <c r="M35" s="2">
        <v>0</v>
      </c>
      <c r="N35" s="2">
        <v>0</v>
      </c>
      <c r="O35" s="2">
        <v>0</v>
      </c>
      <c r="P35" s="2">
        <v>67</v>
      </c>
      <c r="Q35" s="2">
        <v>67</v>
      </c>
    </row>
    <row r="36" spans="1:17" x14ac:dyDescent="0.2">
      <c r="A36" t="s">
        <v>3202</v>
      </c>
      <c r="B36" t="s">
        <v>3204</v>
      </c>
      <c r="C36" t="s">
        <v>3706</v>
      </c>
      <c r="D36" s="1">
        <v>16920</v>
      </c>
      <c r="E36" s="1">
        <v>3875</v>
      </c>
      <c r="F36" s="2">
        <v>610</v>
      </c>
      <c r="G36" s="1">
        <v>21405</v>
      </c>
      <c r="H36" s="2">
        <v>0</v>
      </c>
      <c r="I36" s="2">
        <v>0</v>
      </c>
      <c r="J36" s="2">
        <v>151</v>
      </c>
      <c r="K36" s="2">
        <v>0</v>
      </c>
      <c r="L36" s="2">
        <v>715</v>
      </c>
      <c r="M36" s="2">
        <v>0</v>
      </c>
      <c r="N36" s="2">
        <v>0</v>
      </c>
      <c r="O36" s="2">
        <v>0</v>
      </c>
      <c r="P36" s="2">
        <v>67</v>
      </c>
      <c r="Q36" s="2">
        <v>67</v>
      </c>
    </row>
    <row r="37" spans="1:17" x14ac:dyDescent="0.2">
      <c r="A37" t="s">
        <v>3205</v>
      </c>
      <c r="B37" t="s">
        <v>3206</v>
      </c>
      <c r="C37" t="s">
        <v>3707</v>
      </c>
      <c r="D37" s="1">
        <v>4015</v>
      </c>
      <c r="E37" s="1">
        <v>1975</v>
      </c>
      <c r="F37" s="2">
        <v>131</v>
      </c>
      <c r="G37" s="1">
        <v>6121</v>
      </c>
      <c r="H37" s="2">
        <v>2</v>
      </c>
      <c r="I37" s="2">
        <v>0</v>
      </c>
      <c r="J37" s="2">
        <v>181</v>
      </c>
      <c r="K37" s="2">
        <v>0</v>
      </c>
      <c r="L37" s="2">
        <v>256</v>
      </c>
      <c r="M37" s="2">
        <v>0</v>
      </c>
      <c r="N37" s="2">
        <v>0</v>
      </c>
      <c r="O37" s="2">
        <v>0</v>
      </c>
      <c r="P37" s="2">
        <v>67</v>
      </c>
      <c r="Q37" s="2">
        <v>67</v>
      </c>
    </row>
    <row r="38" spans="1:17" x14ac:dyDescent="0.2">
      <c r="A38" t="s">
        <v>3207</v>
      </c>
      <c r="B38" t="s">
        <v>3208</v>
      </c>
      <c r="C38" t="s">
        <v>3708</v>
      </c>
      <c r="D38" s="1">
        <v>10875</v>
      </c>
      <c r="E38" s="2">
        <v>494</v>
      </c>
      <c r="F38" s="2">
        <v>85</v>
      </c>
      <c r="G38" s="1">
        <v>11454</v>
      </c>
      <c r="H38" s="2">
        <v>15</v>
      </c>
      <c r="I38" s="2">
        <v>0</v>
      </c>
      <c r="J38" s="2">
        <v>30</v>
      </c>
      <c r="K38" s="2">
        <v>0</v>
      </c>
      <c r="L38" s="2">
        <v>2</v>
      </c>
      <c r="M38" s="2">
        <v>2</v>
      </c>
      <c r="N38" s="2">
        <v>0</v>
      </c>
      <c r="O38" s="2">
        <v>0</v>
      </c>
      <c r="P38" s="2">
        <v>67</v>
      </c>
      <c r="Q38" s="2">
        <v>67</v>
      </c>
    </row>
    <row r="39" spans="1:17" x14ac:dyDescent="0.2">
      <c r="A39" t="s">
        <v>3209</v>
      </c>
      <c r="B39" t="s">
        <v>3210</v>
      </c>
      <c r="C39" t="s">
        <v>3709</v>
      </c>
      <c r="D39" s="1">
        <v>17331</v>
      </c>
      <c r="E39" s="1">
        <v>10159</v>
      </c>
      <c r="F39" t="s">
        <v>4521</v>
      </c>
      <c r="G39" s="1">
        <v>27490</v>
      </c>
      <c r="H39" s="2">
        <v>0</v>
      </c>
      <c r="I39" s="2">
        <v>0</v>
      </c>
      <c r="J39" s="2">
        <v>200</v>
      </c>
      <c r="K39" s="2">
        <v>0</v>
      </c>
      <c r="L39" s="2">
        <v>150</v>
      </c>
      <c r="M39" s="2">
        <v>0</v>
      </c>
      <c r="N39" s="2">
        <v>0</v>
      </c>
      <c r="O39" s="2">
        <v>0</v>
      </c>
      <c r="P39" s="2">
        <v>67</v>
      </c>
      <c r="Q39" s="2">
        <v>67</v>
      </c>
    </row>
    <row r="40" spans="1:17" x14ac:dyDescent="0.2">
      <c r="A40" t="s">
        <v>3211</v>
      </c>
      <c r="B40" t="s">
        <v>3212</v>
      </c>
      <c r="C40" t="s">
        <v>3710</v>
      </c>
      <c r="D40" s="1">
        <v>23203</v>
      </c>
      <c r="E40" s="1">
        <v>10321</v>
      </c>
      <c r="F40" s="1">
        <v>1402</v>
      </c>
      <c r="G40" s="1">
        <v>34926</v>
      </c>
      <c r="H40" s="2">
        <v>27</v>
      </c>
      <c r="I40" s="1">
        <v>2370</v>
      </c>
      <c r="J40" s="2">
        <v>806</v>
      </c>
      <c r="K40" s="1">
        <v>1988</v>
      </c>
      <c r="L40" s="1">
        <v>1402</v>
      </c>
      <c r="M40" s="2">
        <v>0</v>
      </c>
      <c r="N40" s="2">
        <v>0</v>
      </c>
      <c r="O40" s="2">
        <v>0</v>
      </c>
      <c r="P40" s="2">
        <v>67</v>
      </c>
      <c r="Q40" s="2">
        <v>67</v>
      </c>
    </row>
    <row r="41" spans="1:17" x14ac:dyDescent="0.2">
      <c r="A41" t="s">
        <v>3213</v>
      </c>
      <c r="B41" t="s">
        <v>3214</v>
      </c>
      <c r="C41" t="s">
        <v>3711</v>
      </c>
      <c r="D41" s="1">
        <v>25457</v>
      </c>
      <c r="E41" s="1">
        <v>14673</v>
      </c>
      <c r="F41" s="1">
        <v>1941</v>
      </c>
      <c r="G41" s="1">
        <v>42071</v>
      </c>
      <c r="H41" s="2">
        <v>60</v>
      </c>
      <c r="I41" s="1">
        <v>2370</v>
      </c>
      <c r="J41" s="1">
        <v>2000</v>
      </c>
      <c r="K41" s="1">
        <v>1988</v>
      </c>
      <c r="L41" s="1">
        <v>4183</v>
      </c>
      <c r="M41" s="2">
        <v>0</v>
      </c>
      <c r="N41" s="2">
        <v>3</v>
      </c>
      <c r="O41" s="2">
        <v>0</v>
      </c>
      <c r="P41" s="2">
        <v>67</v>
      </c>
      <c r="Q41" s="2">
        <v>70</v>
      </c>
    </row>
    <row r="42" spans="1:17" x14ac:dyDescent="0.2">
      <c r="A42" t="s">
        <v>3215</v>
      </c>
      <c r="B42" t="s">
        <v>3217</v>
      </c>
      <c r="C42" t="s">
        <v>3712</v>
      </c>
      <c r="D42" s="1">
        <v>3230</v>
      </c>
      <c r="E42" s="1">
        <v>1462</v>
      </c>
      <c r="F42" s="2">
        <v>149</v>
      </c>
      <c r="G42" s="1">
        <v>4841</v>
      </c>
      <c r="H42" s="2">
        <v>8</v>
      </c>
      <c r="I42" s="2">
        <v>280</v>
      </c>
      <c r="J42" s="2">
        <v>70</v>
      </c>
      <c r="K42" s="2">
        <v>0</v>
      </c>
      <c r="L42" s="2">
        <v>581</v>
      </c>
      <c r="M42" s="2">
        <v>0</v>
      </c>
      <c r="N42" s="2">
        <v>0</v>
      </c>
      <c r="O42" s="2">
        <v>0</v>
      </c>
      <c r="P42" s="2">
        <v>67</v>
      </c>
      <c r="Q42" s="2">
        <v>67</v>
      </c>
    </row>
    <row r="43" spans="1:17" x14ac:dyDescent="0.2">
      <c r="A43" t="s">
        <v>3218</v>
      </c>
      <c r="B43" t="s">
        <v>3219</v>
      </c>
      <c r="C43" t="s">
        <v>3713</v>
      </c>
      <c r="D43" s="1">
        <v>3467</v>
      </c>
      <c r="E43" s="1">
        <v>1217</v>
      </c>
      <c r="F43" s="2">
        <v>740</v>
      </c>
      <c r="G43" s="1">
        <v>5424</v>
      </c>
      <c r="H43" s="2">
        <v>0</v>
      </c>
      <c r="I43" s="2">
        <v>46</v>
      </c>
      <c r="J43" s="2">
        <v>19</v>
      </c>
      <c r="K43" s="2">
        <v>0</v>
      </c>
      <c r="L43" s="2">
        <v>294</v>
      </c>
      <c r="M43" s="2">
        <v>0</v>
      </c>
      <c r="N43" s="2">
        <v>0</v>
      </c>
      <c r="O43" s="2">
        <v>0</v>
      </c>
      <c r="P43" s="2">
        <v>67</v>
      </c>
      <c r="Q43" s="2">
        <v>67</v>
      </c>
    </row>
    <row r="44" spans="1:17" x14ac:dyDescent="0.2">
      <c r="A44" t="s">
        <v>3220</v>
      </c>
      <c r="B44" t="s">
        <v>3221</v>
      </c>
      <c r="C44" t="s">
        <v>3714</v>
      </c>
      <c r="D44" s="1">
        <v>29800</v>
      </c>
      <c r="E44" s="1">
        <v>10799</v>
      </c>
      <c r="F44" s="1">
        <v>1526</v>
      </c>
      <c r="G44" s="1">
        <v>42125</v>
      </c>
      <c r="H44" s="2">
        <v>112</v>
      </c>
      <c r="I44" s="1">
        <v>2370</v>
      </c>
      <c r="J44" s="1">
        <v>1459</v>
      </c>
      <c r="K44" s="1">
        <v>1988</v>
      </c>
      <c r="L44" s="1">
        <v>1644</v>
      </c>
      <c r="M44" s="2">
        <v>0</v>
      </c>
      <c r="N44" s="2">
        <v>0</v>
      </c>
      <c r="O44" s="2">
        <v>0</v>
      </c>
      <c r="P44" s="2">
        <v>67</v>
      </c>
      <c r="Q44" s="2">
        <v>67</v>
      </c>
    </row>
    <row r="45" spans="1:17" x14ac:dyDescent="0.2">
      <c r="A45" t="s">
        <v>3222</v>
      </c>
      <c r="B45" t="s">
        <v>3224</v>
      </c>
      <c r="C45" t="s">
        <v>3715</v>
      </c>
      <c r="D45" s="1">
        <v>4985</v>
      </c>
      <c r="E45" s="1">
        <v>2377</v>
      </c>
      <c r="F45" s="2">
        <v>831</v>
      </c>
      <c r="G45" s="1">
        <v>8193</v>
      </c>
      <c r="H45" s="2">
        <v>22</v>
      </c>
      <c r="I45" s="1">
        <v>2370</v>
      </c>
      <c r="J45" s="2">
        <v>260</v>
      </c>
      <c r="K45" s="1">
        <v>1988</v>
      </c>
      <c r="L45" s="2">
        <v>251</v>
      </c>
      <c r="M45" s="2">
        <v>0</v>
      </c>
      <c r="N45" s="2">
        <v>0</v>
      </c>
      <c r="O45" s="2">
        <v>0</v>
      </c>
      <c r="P45" s="2">
        <v>67</v>
      </c>
      <c r="Q45" s="2">
        <v>67</v>
      </c>
    </row>
    <row r="46" spans="1:17" x14ac:dyDescent="0.2">
      <c r="A46" t="s">
        <v>3225</v>
      </c>
      <c r="B46" t="s">
        <v>3226</v>
      </c>
      <c r="C46" t="s">
        <v>3716</v>
      </c>
      <c r="D46" s="1">
        <v>6307</v>
      </c>
      <c r="E46" s="1">
        <v>3222</v>
      </c>
      <c r="F46" s="2">
        <v>323</v>
      </c>
      <c r="G46" s="1">
        <v>9852</v>
      </c>
      <c r="H46" s="2">
        <v>20</v>
      </c>
      <c r="I46" s="1">
        <v>2370</v>
      </c>
      <c r="J46" s="2">
        <v>615</v>
      </c>
      <c r="K46" s="1">
        <v>1988</v>
      </c>
      <c r="L46" s="1">
        <v>1537</v>
      </c>
      <c r="M46" s="2">
        <v>0</v>
      </c>
      <c r="N46" s="2">
        <v>0</v>
      </c>
      <c r="O46" s="2">
        <v>0</v>
      </c>
      <c r="P46" s="2">
        <v>67</v>
      </c>
      <c r="Q46" s="2">
        <v>67</v>
      </c>
    </row>
    <row r="47" spans="1:17" x14ac:dyDescent="0.2">
      <c r="A47" t="s">
        <v>3227</v>
      </c>
      <c r="B47" t="s">
        <v>3229</v>
      </c>
      <c r="C47" t="s">
        <v>3717</v>
      </c>
      <c r="D47" s="1">
        <v>39201</v>
      </c>
      <c r="E47" s="1">
        <v>14635</v>
      </c>
      <c r="F47" s="1">
        <v>1187</v>
      </c>
      <c r="G47" s="1">
        <v>55023</v>
      </c>
      <c r="H47" s="2">
        <v>89</v>
      </c>
      <c r="I47" s="1">
        <v>2370</v>
      </c>
      <c r="J47" s="1">
        <v>1425</v>
      </c>
      <c r="K47" s="1">
        <v>1988</v>
      </c>
      <c r="L47" s="1">
        <v>2073</v>
      </c>
      <c r="M47" s="2">
        <v>0</v>
      </c>
      <c r="N47" s="2">
        <v>0</v>
      </c>
      <c r="O47" s="2">
        <v>0</v>
      </c>
      <c r="P47" s="2">
        <v>67</v>
      </c>
      <c r="Q47" s="2">
        <v>67</v>
      </c>
    </row>
    <row r="48" spans="1:17" x14ac:dyDescent="0.2">
      <c r="A48" t="s">
        <v>3230</v>
      </c>
      <c r="B48" t="s">
        <v>3232</v>
      </c>
      <c r="C48" t="s">
        <v>3718</v>
      </c>
      <c r="D48" s="1">
        <v>9989</v>
      </c>
      <c r="E48" s="1">
        <v>6079</v>
      </c>
      <c r="F48" s="2">
        <v>390</v>
      </c>
      <c r="G48" s="1">
        <v>16458</v>
      </c>
      <c r="H48" s="2">
        <v>24</v>
      </c>
      <c r="I48" s="1">
        <v>2370</v>
      </c>
      <c r="J48" s="2">
        <v>420</v>
      </c>
      <c r="K48" s="1">
        <v>1988</v>
      </c>
      <c r="L48" s="2">
        <v>519</v>
      </c>
      <c r="M48" s="2">
        <v>0</v>
      </c>
      <c r="N48" s="2">
        <v>0</v>
      </c>
      <c r="O48" s="2">
        <v>0</v>
      </c>
      <c r="P48" s="2">
        <v>67</v>
      </c>
      <c r="Q48" s="2">
        <v>67</v>
      </c>
    </row>
    <row r="49" spans="1:17" x14ac:dyDescent="0.2">
      <c r="A49" t="s">
        <v>3233</v>
      </c>
      <c r="B49" t="s">
        <v>3234</v>
      </c>
      <c r="C49" t="s">
        <v>3719</v>
      </c>
      <c r="D49" s="1">
        <v>6731</v>
      </c>
      <c r="E49" s="1">
        <v>10125</v>
      </c>
      <c r="F49" t="s">
        <v>4521</v>
      </c>
      <c r="G49" s="1">
        <v>16856</v>
      </c>
      <c r="H49" s="2">
        <v>20</v>
      </c>
      <c r="I49" s="1">
        <v>2370</v>
      </c>
      <c r="J49" s="2">
        <v>527</v>
      </c>
      <c r="K49" s="1">
        <v>1988</v>
      </c>
      <c r="L49" s="1">
        <v>1697</v>
      </c>
      <c r="M49" s="2">
        <v>0</v>
      </c>
      <c r="N49" s="2">
        <v>0</v>
      </c>
      <c r="O49" s="2">
        <v>0</v>
      </c>
      <c r="P49" s="2">
        <v>67</v>
      </c>
      <c r="Q49" s="2">
        <v>67</v>
      </c>
    </row>
    <row r="50" spans="1:17" x14ac:dyDescent="0.2">
      <c r="A50" t="s">
        <v>3235</v>
      </c>
      <c r="B50" t="s">
        <v>3236</v>
      </c>
      <c r="C50" t="s">
        <v>3720</v>
      </c>
      <c r="D50" s="1">
        <v>5483</v>
      </c>
      <c r="E50" s="2">
        <v>242</v>
      </c>
      <c r="F50" s="2">
        <v>253</v>
      </c>
      <c r="G50" s="1">
        <v>5978</v>
      </c>
      <c r="H50" s="2">
        <v>2</v>
      </c>
      <c r="I50" s="2">
        <v>0</v>
      </c>
      <c r="J50" s="2">
        <v>10</v>
      </c>
      <c r="K50" s="2">
        <v>0</v>
      </c>
      <c r="L50" s="2">
        <v>31</v>
      </c>
      <c r="M50" s="2">
        <v>0</v>
      </c>
      <c r="N50" s="2">
        <v>0</v>
      </c>
      <c r="O50" s="2">
        <v>0</v>
      </c>
      <c r="P50" s="2">
        <v>67</v>
      </c>
      <c r="Q50" s="2">
        <v>67</v>
      </c>
    </row>
    <row r="51" spans="1:17" x14ac:dyDescent="0.2">
      <c r="A51" t="s">
        <v>3237</v>
      </c>
      <c r="B51" t="s">
        <v>3238</v>
      </c>
      <c r="C51" t="s">
        <v>3721</v>
      </c>
      <c r="D51" s="1">
        <v>12839</v>
      </c>
      <c r="E51" s="1">
        <v>15203</v>
      </c>
      <c r="F51" s="2">
        <v>794</v>
      </c>
      <c r="G51" s="1">
        <v>28836</v>
      </c>
      <c r="H51" s="2">
        <v>44</v>
      </c>
      <c r="I51" s="1">
        <v>2370</v>
      </c>
      <c r="J51" s="1">
        <v>1086</v>
      </c>
      <c r="K51" s="1">
        <v>2186</v>
      </c>
      <c r="L51" s="1">
        <v>2086</v>
      </c>
      <c r="M51" s="2">
        <v>0</v>
      </c>
      <c r="N51" s="2">
        <v>1</v>
      </c>
      <c r="O51" s="2">
        <v>0</v>
      </c>
      <c r="P51" s="2">
        <v>67</v>
      </c>
      <c r="Q51" s="2">
        <v>68</v>
      </c>
    </row>
    <row r="52" spans="1:17" x14ac:dyDescent="0.2">
      <c r="A52" t="s">
        <v>3239</v>
      </c>
      <c r="B52" t="s">
        <v>3240</v>
      </c>
      <c r="C52" t="s">
        <v>3722</v>
      </c>
      <c r="D52" s="1">
        <v>4253</v>
      </c>
      <c r="E52" s="1">
        <v>2918</v>
      </c>
      <c r="F52" s="2">
        <v>500</v>
      </c>
      <c r="G52" s="1">
        <v>7671</v>
      </c>
      <c r="H52" s="2">
        <v>6</v>
      </c>
      <c r="I52" s="2">
        <v>0</v>
      </c>
      <c r="J52" s="2">
        <v>190</v>
      </c>
      <c r="K52" s="2">
        <v>0</v>
      </c>
      <c r="L52" s="2">
        <v>520</v>
      </c>
      <c r="M52" s="2">
        <v>0</v>
      </c>
      <c r="N52" s="2">
        <v>0</v>
      </c>
      <c r="O52" s="2">
        <v>0</v>
      </c>
      <c r="P52" s="2">
        <v>67</v>
      </c>
      <c r="Q52" s="2">
        <v>67</v>
      </c>
    </row>
    <row r="53" spans="1:17" x14ac:dyDescent="0.2">
      <c r="A53" t="s">
        <v>3241</v>
      </c>
      <c r="B53" t="s">
        <v>3242</v>
      </c>
      <c r="C53" t="s">
        <v>3723</v>
      </c>
      <c r="D53" s="1">
        <v>9616</v>
      </c>
      <c r="E53" s="1">
        <v>6399</v>
      </c>
      <c r="F53" s="1">
        <v>1120</v>
      </c>
      <c r="G53" s="1">
        <v>17135</v>
      </c>
      <c r="H53" s="2">
        <v>12</v>
      </c>
      <c r="I53" s="1">
        <v>2370</v>
      </c>
      <c r="J53" s="2">
        <v>540</v>
      </c>
      <c r="K53" s="1">
        <v>1988</v>
      </c>
      <c r="L53" s="1">
        <v>1870</v>
      </c>
      <c r="M53" s="2">
        <v>0</v>
      </c>
      <c r="N53" s="2">
        <v>0</v>
      </c>
      <c r="O53" s="2">
        <v>0</v>
      </c>
      <c r="P53" s="2">
        <v>67</v>
      </c>
      <c r="Q53" s="2">
        <v>67</v>
      </c>
    </row>
    <row r="54" spans="1:17" x14ac:dyDescent="0.2">
      <c r="A54" t="s">
        <v>3243</v>
      </c>
      <c r="B54" t="s">
        <v>3244</v>
      </c>
      <c r="C54" t="s">
        <v>3724</v>
      </c>
      <c r="D54" s="1">
        <v>13370</v>
      </c>
      <c r="E54" s="1">
        <v>3853</v>
      </c>
      <c r="F54" s="2">
        <v>242</v>
      </c>
      <c r="G54" s="1">
        <v>17465</v>
      </c>
      <c r="H54" s="2">
        <v>7</v>
      </c>
      <c r="I54" s="2">
        <v>0</v>
      </c>
      <c r="J54" s="2">
        <v>738</v>
      </c>
      <c r="K54" s="2">
        <v>0</v>
      </c>
      <c r="L54" s="2">
        <v>556</v>
      </c>
      <c r="M54" s="2">
        <v>0</v>
      </c>
      <c r="N54" s="2">
        <v>0</v>
      </c>
      <c r="O54" s="2">
        <v>0</v>
      </c>
      <c r="P54" s="2">
        <v>67</v>
      </c>
      <c r="Q54" s="2">
        <v>67</v>
      </c>
    </row>
    <row r="55" spans="1:17" x14ac:dyDescent="0.2">
      <c r="A55" t="s">
        <v>3245</v>
      </c>
      <c r="B55" t="s">
        <v>3246</v>
      </c>
      <c r="C55" t="s">
        <v>3725</v>
      </c>
      <c r="D55" s="1">
        <v>6522</v>
      </c>
      <c r="E55" s="1">
        <v>3703</v>
      </c>
      <c r="F55" s="2">
        <v>632</v>
      </c>
      <c r="G55" s="1">
        <v>10857</v>
      </c>
      <c r="H55" s="2">
        <v>15</v>
      </c>
      <c r="I55" s="2">
        <v>0</v>
      </c>
      <c r="J55" s="2">
        <v>636</v>
      </c>
      <c r="K55" s="2">
        <v>0</v>
      </c>
      <c r="L55" s="1">
        <v>1947</v>
      </c>
      <c r="M55" s="2">
        <v>0</v>
      </c>
      <c r="N55" s="2">
        <v>0</v>
      </c>
      <c r="O55" s="2">
        <v>0</v>
      </c>
      <c r="P55" s="2">
        <v>67</v>
      </c>
      <c r="Q55" s="2">
        <v>67</v>
      </c>
    </row>
    <row r="56" spans="1:17" x14ac:dyDescent="0.2">
      <c r="A56" t="s">
        <v>3247</v>
      </c>
      <c r="B56" t="s">
        <v>3248</v>
      </c>
      <c r="C56" t="s">
        <v>3726</v>
      </c>
      <c r="D56" s="1">
        <v>3536</v>
      </c>
      <c r="E56" s="1">
        <v>1671</v>
      </c>
      <c r="F56" s="2">
        <v>595</v>
      </c>
      <c r="G56" s="1">
        <v>5802</v>
      </c>
      <c r="H56" s="2">
        <v>3</v>
      </c>
      <c r="I56" s="2">
        <v>0</v>
      </c>
      <c r="J56" s="2">
        <v>138</v>
      </c>
      <c r="K56" s="2">
        <v>0</v>
      </c>
      <c r="L56" s="2">
        <v>990</v>
      </c>
      <c r="M56" s="2">
        <v>0</v>
      </c>
      <c r="N56" s="2">
        <v>0</v>
      </c>
      <c r="O56" s="2">
        <v>0</v>
      </c>
      <c r="P56" s="2">
        <v>67</v>
      </c>
      <c r="Q56" s="2">
        <v>67</v>
      </c>
    </row>
    <row r="57" spans="1:17" x14ac:dyDescent="0.2">
      <c r="A57" t="s">
        <v>3249</v>
      </c>
      <c r="B57" t="s">
        <v>3250</v>
      </c>
      <c r="C57" t="s">
        <v>3727</v>
      </c>
      <c r="D57" s="1">
        <v>7050</v>
      </c>
      <c r="E57" s="1">
        <v>10500</v>
      </c>
      <c r="F57" s="1">
        <v>1500</v>
      </c>
      <c r="G57" s="1">
        <v>19050</v>
      </c>
      <c r="H57" s="2">
        <v>0</v>
      </c>
      <c r="I57" s="2">
        <v>0</v>
      </c>
      <c r="J57" s="2">
        <v>60</v>
      </c>
      <c r="K57" s="2">
        <v>0</v>
      </c>
      <c r="L57" s="2">
        <v>75</v>
      </c>
      <c r="M57" s="2">
        <v>0</v>
      </c>
      <c r="N57" s="2">
        <v>0</v>
      </c>
      <c r="O57" s="2">
        <v>0</v>
      </c>
      <c r="P57" s="2">
        <v>67</v>
      </c>
      <c r="Q57" s="2">
        <v>67</v>
      </c>
    </row>
    <row r="58" spans="1:17" x14ac:dyDescent="0.2">
      <c r="A58" t="s">
        <v>3251</v>
      </c>
      <c r="B58" t="s">
        <v>3252</v>
      </c>
      <c r="C58" t="s">
        <v>3728</v>
      </c>
      <c r="D58" s="1">
        <v>2500</v>
      </c>
      <c r="E58" s="2">
        <v>546</v>
      </c>
      <c r="F58" s="2">
        <v>192</v>
      </c>
      <c r="G58" s="1">
        <v>3238</v>
      </c>
      <c r="H58" s="2">
        <v>0</v>
      </c>
      <c r="I58" s="2">
        <v>0</v>
      </c>
      <c r="J58" s="2">
        <v>62</v>
      </c>
      <c r="K58" s="2">
        <v>0</v>
      </c>
      <c r="L58" s="2">
        <v>265</v>
      </c>
      <c r="M58" s="2">
        <v>0</v>
      </c>
      <c r="N58" s="2">
        <v>0</v>
      </c>
      <c r="O58" s="2">
        <v>0</v>
      </c>
      <c r="P58" s="2">
        <v>67</v>
      </c>
      <c r="Q58" s="2">
        <v>67</v>
      </c>
    </row>
    <row r="59" spans="1:17" x14ac:dyDescent="0.2">
      <c r="A59" t="s">
        <v>3253</v>
      </c>
      <c r="B59" t="s">
        <v>3254</v>
      </c>
      <c r="C59" t="s">
        <v>3729</v>
      </c>
      <c r="D59" s="1">
        <v>17242</v>
      </c>
      <c r="E59" s="1">
        <v>6171</v>
      </c>
      <c r="F59" t="s">
        <v>4521</v>
      </c>
      <c r="G59" s="1">
        <v>23413</v>
      </c>
      <c r="H59" s="2">
        <v>28</v>
      </c>
      <c r="I59" s="2">
        <v>0</v>
      </c>
      <c r="J59" s="2">
        <v>682</v>
      </c>
      <c r="K59" s="2">
        <v>0</v>
      </c>
      <c r="L59" s="2">
        <v>963</v>
      </c>
      <c r="M59" s="2">
        <v>0</v>
      </c>
      <c r="N59" s="2">
        <v>0</v>
      </c>
      <c r="O59" s="2">
        <v>0</v>
      </c>
      <c r="P59" s="2">
        <v>67</v>
      </c>
      <c r="Q59" s="2">
        <v>67</v>
      </c>
    </row>
    <row r="60" spans="1:17" x14ac:dyDescent="0.2">
      <c r="A60" t="s">
        <v>3255</v>
      </c>
      <c r="B60" t="s">
        <v>3256</v>
      </c>
      <c r="C60" t="s">
        <v>3730</v>
      </c>
      <c r="D60" s="1">
        <v>4300</v>
      </c>
      <c r="E60" s="1">
        <v>1000</v>
      </c>
      <c r="F60" s="2">
        <v>160</v>
      </c>
      <c r="G60" s="1">
        <v>5460</v>
      </c>
      <c r="H60" s="2">
        <v>16</v>
      </c>
      <c r="I60" s="2">
        <v>0</v>
      </c>
      <c r="J60" s="2">
        <v>92</v>
      </c>
      <c r="K60" s="2">
        <v>0</v>
      </c>
      <c r="L60" s="2">
        <v>160</v>
      </c>
      <c r="M60" s="2">
        <v>0</v>
      </c>
      <c r="N60" s="2">
        <v>0</v>
      </c>
      <c r="O60" s="2">
        <v>0</v>
      </c>
      <c r="P60" s="2">
        <v>67</v>
      </c>
      <c r="Q60" s="2">
        <v>67</v>
      </c>
    </row>
    <row r="61" spans="1:17" x14ac:dyDescent="0.2">
      <c r="A61" t="s">
        <v>3257</v>
      </c>
      <c r="B61" t="s">
        <v>3258</v>
      </c>
      <c r="C61" t="s">
        <v>3731</v>
      </c>
      <c r="D61" s="1">
        <v>13841</v>
      </c>
      <c r="E61" s="1">
        <v>2150</v>
      </c>
      <c r="F61" s="1">
        <v>2591</v>
      </c>
      <c r="G61" s="1">
        <v>18582</v>
      </c>
      <c r="H61" s="2">
        <v>28</v>
      </c>
      <c r="I61" s="1">
        <v>2370</v>
      </c>
      <c r="J61" s="2">
        <v>603</v>
      </c>
      <c r="K61" s="1">
        <v>1988</v>
      </c>
      <c r="L61" s="1">
        <v>1040</v>
      </c>
      <c r="M61" s="2">
        <v>0</v>
      </c>
      <c r="N61" s="2">
        <v>0</v>
      </c>
      <c r="O61" s="2">
        <v>0</v>
      </c>
      <c r="P61" s="2">
        <v>67</v>
      </c>
      <c r="Q61" s="2">
        <v>67</v>
      </c>
    </row>
    <row r="62" spans="1:17" x14ac:dyDescent="0.2">
      <c r="A62" t="s">
        <v>3259</v>
      </c>
      <c r="B62" t="s">
        <v>3261</v>
      </c>
      <c r="C62" t="s">
        <v>3732</v>
      </c>
      <c r="D62" s="1">
        <v>2943</v>
      </c>
      <c r="E62" s="1">
        <v>1424</v>
      </c>
      <c r="F62" s="2">
        <v>472</v>
      </c>
      <c r="G62" s="1">
        <v>4839</v>
      </c>
      <c r="H62" s="2">
        <v>7</v>
      </c>
      <c r="I62" s="2">
        <v>0</v>
      </c>
      <c r="J62" s="2">
        <v>196</v>
      </c>
      <c r="K62" s="2">
        <v>0</v>
      </c>
      <c r="L62" s="2">
        <v>406</v>
      </c>
      <c r="M62" s="2">
        <v>0</v>
      </c>
      <c r="N62" s="2">
        <v>0</v>
      </c>
      <c r="O62" s="2">
        <v>0</v>
      </c>
      <c r="P62" s="2">
        <v>67</v>
      </c>
      <c r="Q62" s="2">
        <v>67</v>
      </c>
    </row>
    <row r="63" spans="1:17" x14ac:dyDescent="0.2">
      <c r="A63" t="s">
        <v>3262</v>
      </c>
      <c r="B63" t="s">
        <v>3263</v>
      </c>
      <c r="C63" t="s">
        <v>3733</v>
      </c>
      <c r="D63" s="1">
        <v>104360</v>
      </c>
      <c r="E63" s="1">
        <v>26212</v>
      </c>
      <c r="F63" s="1">
        <v>5122</v>
      </c>
      <c r="G63" s="1">
        <v>135694</v>
      </c>
      <c r="H63" s="2">
        <v>238</v>
      </c>
      <c r="I63" s="1">
        <v>2507</v>
      </c>
      <c r="J63" s="1">
        <v>5383</v>
      </c>
      <c r="K63" s="1">
        <v>1988</v>
      </c>
      <c r="L63" s="1">
        <v>5315</v>
      </c>
      <c r="M63" s="2">
        <v>0</v>
      </c>
      <c r="N63" s="2">
        <v>2</v>
      </c>
      <c r="O63" s="2">
        <v>0</v>
      </c>
      <c r="P63" s="2">
        <v>67</v>
      </c>
      <c r="Q63" s="2">
        <v>69</v>
      </c>
    </row>
    <row r="64" spans="1:17" x14ac:dyDescent="0.2">
      <c r="A64" t="s">
        <v>3264</v>
      </c>
      <c r="B64" t="s">
        <v>3265</v>
      </c>
      <c r="C64" t="s">
        <v>3734</v>
      </c>
      <c r="D64" s="1">
        <v>7987</v>
      </c>
      <c r="E64" s="2">
        <v>622</v>
      </c>
      <c r="F64" s="2">
        <v>760</v>
      </c>
      <c r="G64" s="1">
        <v>9369</v>
      </c>
      <c r="H64" s="2">
        <v>2</v>
      </c>
      <c r="I64" s="1">
        <v>2370</v>
      </c>
      <c r="J64" s="2">
        <v>522</v>
      </c>
      <c r="K64" s="1">
        <v>1988</v>
      </c>
      <c r="L64" s="2">
        <v>840</v>
      </c>
      <c r="M64" s="2">
        <v>0</v>
      </c>
      <c r="N64" s="2">
        <v>0</v>
      </c>
      <c r="O64" s="2">
        <v>0</v>
      </c>
      <c r="P64" s="2">
        <v>67</v>
      </c>
      <c r="Q64" s="2">
        <v>67</v>
      </c>
    </row>
    <row r="65" spans="1:17" x14ac:dyDescent="0.2">
      <c r="A65" t="s">
        <v>3266</v>
      </c>
      <c r="B65" t="s">
        <v>3267</v>
      </c>
      <c r="C65" t="s">
        <v>3735</v>
      </c>
      <c r="D65" s="1">
        <v>18942</v>
      </c>
      <c r="E65" s="1">
        <v>11004</v>
      </c>
      <c r="F65" s="1">
        <v>2538</v>
      </c>
      <c r="G65" s="1">
        <v>32484</v>
      </c>
      <c r="H65" s="2">
        <v>78</v>
      </c>
      <c r="I65" s="1">
        <v>2370</v>
      </c>
      <c r="J65" s="2">
        <v>702</v>
      </c>
      <c r="K65" s="1">
        <v>1988</v>
      </c>
      <c r="L65" s="1">
        <v>1191</v>
      </c>
      <c r="M65" s="2">
        <v>0</v>
      </c>
      <c r="N65" s="2">
        <v>0</v>
      </c>
      <c r="O65" s="2">
        <v>0</v>
      </c>
      <c r="P65" s="2">
        <v>67</v>
      </c>
      <c r="Q65" s="2">
        <v>67</v>
      </c>
    </row>
    <row r="66" spans="1:17" x14ac:dyDescent="0.2">
      <c r="A66" t="s">
        <v>3268</v>
      </c>
      <c r="B66" t="s">
        <v>3269</v>
      </c>
      <c r="C66" t="s">
        <v>3736</v>
      </c>
      <c r="D66" s="1">
        <v>3005</v>
      </c>
      <c r="E66" s="2">
        <v>525</v>
      </c>
      <c r="F66" s="2">
        <v>100</v>
      </c>
      <c r="G66" s="1">
        <v>3630</v>
      </c>
      <c r="H66" s="2">
        <v>0</v>
      </c>
      <c r="I66" s="2">
        <v>0</v>
      </c>
      <c r="J66" s="2">
        <v>62</v>
      </c>
      <c r="K66" s="2">
        <v>0</v>
      </c>
      <c r="L66" s="2">
        <v>163</v>
      </c>
      <c r="M66" s="2">
        <v>0</v>
      </c>
      <c r="N66" s="2">
        <v>0</v>
      </c>
      <c r="O66" s="2">
        <v>0</v>
      </c>
      <c r="P66" s="2">
        <v>67</v>
      </c>
      <c r="Q66" s="2">
        <v>67</v>
      </c>
    </row>
    <row r="67" spans="1:17" x14ac:dyDescent="0.2">
      <c r="A67" t="s">
        <v>3270</v>
      </c>
      <c r="B67" t="s">
        <v>3271</v>
      </c>
      <c r="C67" t="s">
        <v>3737</v>
      </c>
      <c r="D67" s="1">
        <v>5224</v>
      </c>
      <c r="E67" s="1">
        <v>4919</v>
      </c>
      <c r="F67" t="s">
        <v>4521</v>
      </c>
      <c r="G67" s="1">
        <v>10143</v>
      </c>
      <c r="H67" s="2">
        <v>23</v>
      </c>
      <c r="I67" s="2">
        <v>0</v>
      </c>
      <c r="J67" s="2">
        <v>385</v>
      </c>
      <c r="K67" s="2">
        <v>0</v>
      </c>
      <c r="L67" s="2">
        <v>356</v>
      </c>
      <c r="M67" s="2">
        <v>0</v>
      </c>
      <c r="N67" s="2">
        <v>0</v>
      </c>
      <c r="O67" s="2">
        <v>0</v>
      </c>
      <c r="P67" s="2">
        <v>67</v>
      </c>
      <c r="Q67" s="2">
        <v>67</v>
      </c>
    </row>
    <row r="68" spans="1:17" x14ac:dyDescent="0.2">
      <c r="A68" t="s">
        <v>3272</v>
      </c>
      <c r="B68" t="s">
        <v>3273</v>
      </c>
      <c r="C68" t="s">
        <v>3738</v>
      </c>
      <c r="D68" s="1">
        <v>3891</v>
      </c>
      <c r="E68" s="1">
        <v>3281</v>
      </c>
      <c r="F68" s="2">
        <v>411</v>
      </c>
      <c r="G68" s="1">
        <v>7583</v>
      </c>
      <c r="H68" s="2">
        <v>7</v>
      </c>
      <c r="I68" s="1">
        <v>2370</v>
      </c>
      <c r="J68" s="2">
        <v>237</v>
      </c>
      <c r="K68" s="1">
        <v>1988</v>
      </c>
      <c r="L68" s="2">
        <v>199</v>
      </c>
      <c r="M68" s="2">
        <v>0</v>
      </c>
      <c r="N68" s="2">
        <v>0</v>
      </c>
      <c r="O68" s="2">
        <v>0</v>
      </c>
      <c r="P68" s="2">
        <v>67</v>
      </c>
      <c r="Q68" s="2">
        <v>67</v>
      </c>
    </row>
    <row r="69" spans="1:17" x14ac:dyDescent="0.2">
      <c r="A69" t="s">
        <v>3274</v>
      </c>
      <c r="B69" t="s">
        <v>3275</v>
      </c>
      <c r="C69" t="s">
        <v>3739</v>
      </c>
      <c r="D69" s="1">
        <v>7203</v>
      </c>
      <c r="E69" s="1">
        <v>2981</v>
      </c>
      <c r="F69" s="2">
        <v>180</v>
      </c>
      <c r="G69" s="1">
        <v>10364</v>
      </c>
      <c r="H69" s="2">
        <v>26</v>
      </c>
      <c r="I69" s="2">
        <v>0</v>
      </c>
      <c r="J69" s="2">
        <v>612</v>
      </c>
      <c r="K69" s="2">
        <v>0</v>
      </c>
      <c r="L69" s="2">
        <v>950</v>
      </c>
      <c r="M69" s="2">
        <v>0</v>
      </c>
      <c r="N69" s="2">
        <v>0</v>
      </c>
      <c r="O69" s="2">
        <v>0</v>
      </c>
      <c r="P69" s="2">
        <v>67</v>
      </c>
      <c r="Q69" s="2">
        <v>67</v>
      </c>
    </row>
    <row r="70" spans="1:17" x14ac:dyDescent="0.2">
      <c r="A70" t="s">
        <v>3276</v>
      </c>
      <c r="B70" t="s">
        <v>3277</v>
      </c>
      <c r="C70" t="s">
        <v>3740</v>
      </c>
      <c r="D70" s="1">
        <v>55054</v>
      </c>
      <c r="E70" s="1">
        <v>2570</v>
      </c>
      <c r="F70" s="2">
        <v>307</v>
      </c>
      <c r="G70" s="1">
        <v>57931</v>
      </c>
      <c r="H70" s="2">
        <v>251</v>
      </c>
      <c r="I70" s="1">
        <v>4782</v>
      </c>
      <c r="J70" s="2">
        <v>623</v>
      </c>
      <c r="K70" s="1">
        <v>1988</v>
      </c>
      <c r="L70" s="1">
        <v>2465</v>
      </c>
      <c r="M70" s="2">
        <v>0</v>
      </c>
      <c r="N70" s="2">
        <v>6</v>
      </c>
      <c r="O70" s="2">
        <v>0</v>
      </c>
      <c r="P70" s="2">
        <v>67</v>
      </c>
      <c r="Q70" s="2">
        <v>73</v>
      </c>
    </row>
    <row r="71" spans="1:17" x14ac:dyDescent="0.2">
      <c r="A71" t="s">
        <v>3278</v>
      </c>
      <c r="B71" t="s">
        <v>3279</v>
      </c>
      <c r="C71" t="s">
        <v>3741</v>
      </c>
      <c r="D71" s="1">
        <v>6252</v>
      </c>
      <c r="E71" s="1">
        <v>4892</v>
      </c>
      <c r="F71" s="2">
        <v>612</v>
      </c>
      <c r="G71" s="1">
        <v>11756</v>
      </c>
      <c r="H71" s="2">
        <v>29</v>
      </c>
      <c r="I71" s="1">
        <v>2370</v>
      </c>
      <c r="J71" s="2">
        <v>325</v>
      </c>
      <c r="K71" s="1">
        <v>1988</v>
      </c>
      <c r="L71" s="2">
        <v>857</v>
      </c>
      <c r="M71" s="2">
        <v>0</v>
      </c>
      <c r="N71" s="2">
        <v>0</v>
      </c>
      <c r="O71" s="2">
        <v>0</v>
      </c>
      <c r="P71" s="2">
        <v>67</v>
      </c>
      <c r="Q71" s="2">
        <v>67</v>
      </c>
    </row>
    <row r="72" spans="1:17" x14ac:dyDescent="0.2">
      <c r="A72" t="s">
        <v>3280</v>
      </c>
      <c r="B72" t="s">
        <v>3281</v>
      </c>
      <c r="C72" t="s">
        <v>3742</v>
      </c>
      <c r="D72" s="1">
        <v>34400</v>
      </c>
      <c r="E72" s="1">
        <v>16865</v>
      </c>
      <c r="F72" s="1">
        <v>2287</v>
      </c>
      <c r="G72" s="1">
        <v>53552</v>
      </c>
      <c r="H72" s="2">
        <v>72</v>
      </c>
      <c r="I72" s="1">
        <v>2370</v>
      </c>
      <c r="J72" s="1">
        <v>2136</v>
      </c>
      <c r="K72" s="1">
        <v>1988</v>
      </c>
      <c r="L72" s="1">
        <v>3551</v>
      </c>
      <c r="M72" s="2">
        <v>0</v>
      </c>
      <c r="N72" s="2">
        <v>0</v>
      </c>
      <c r="O72" s="2">
        <v>0</v>
      </c>
      <c r="P72" s="2">
        <v>67</v>
      </c>
      <c r="Q72" s="2">
        <v>67</v>
      </c>
    </row>
    <row r="73" spans="1:17" x14ac:dyDescent="0.2">
      <c r="A73" t="s">
        <v>3282</v>
      </c>
      <c r="B73" t="s">
        <v>3283</v>
      </c>
      <c r="C73" t="s">
        <v>3743</v>
      </c>
      <c r="D73" s="1">
        <v>1500</v>
      </c>
      <c r="E73" s="2">
        <v>625</v>
      </c>
      <c r="F73" s="2">
        <v>275</v>
      </c>
      <c r="G73" s="1">
        <v>2400</v>
      </c>
      <c r="H73" s="2">
        <v>10</v>
      </c>
      <c r="I73" s="2">
        <v>0</v>
      </c>
      <c r="J73" s="2">
        <v>20</v>
      </c>
      <c r="K73" s="2">
        <v>0</v>
      </c>
      <c r="L73" s="2">
        <v>300</v>
      </c>
      <c r="M73" s="2">
        <v>0</v>
      </c>
      <c r="N73" s="2">
        <v>0</v>
      </c>
      <c r="O73" s="2">
        <v>0</v>
      </c>
      <c r="P73" s="2">
        <v>67</v>
      </c>
      <c r="Q73" s="2">
        <v>67</v>
      </c>
    </row>
    <row r="74" spans="1:17" x14ac:dyDescent="0.2">
      <c r="A74" t="s">
        <v>3284</v>
      </c>
      <c r="B74" t="s">
        <v>3285</v>
      </c>
      <c r="C74" t="s">
        <v>3744</v>
      </c>
      <c r="D74" s="1">
        <v>13080</v>
      </c>
      <c r="E74" s="1">
        <v>8271</v>
      </c>
      <c r="F74" s="1">
        <v>1017</v>
      </c>
      <c r="G74" s="1">
        <v>22368</v>
      </c>
      <c r="H74" s="2">
        <v>58</v>
      </c>
      <c r="I74" s="1">
        <v>2370</v>
      </c>
      <c r="J74" s="1">
        <v>2003</v>
      </c>
      <c r="K74" s="1">
        <v>1988</v>
      </c>
      <c r="L74" s="1">
        <v>1922</v>
      </c>
      <c r="M74" s="2">
        <v>0</v>
      </c>
      <c r="N74" s="2">
        <v>0</v>
      </c>
      <c r="O74" s="2">
        <v>0</v>
      </c>
      <c r="P74" s="2">
        <v>67</v>
      </c>
      <c r="Q74" s="2">
        <v>67</v>
      </c>
    </row>
    <row r="75" spans="1:17" x14ac:dyDescent="0.2">
      <c r="A75" t="s">
        <v>3286</v>
      </c>
      <c r="B75" t="s">
        <v>3287</v>
      </c>
      <c r="C75" t="s">
        <v>3745</v>
      </c>
      <c r="D75" s="1">
        <v>28869</v>
      </c>
      <c r="E75" s="1">
        <v>10323</v>
      </c>
      <c r="F75" s="1">
        <v>1716</v>
      </c>
      <c r="G75" s="1">
        <v>40908</v>
      </c>
      <c r="H75" s="2">
        <v>126</v>
      </c>
      <c r="I75" s="1">
        <v>2370</v>
      </c>
      <c r="J75" s="1">
        <v>3076</v>
      </c>
      <c r="K75" s="1">
        <v>1988</v>
      </c>
      <c r="L75" s="1">
        <v>2729</v>
      </c>
      <c r="M75" s="2">
        <v>0</v>
      </c>
      <c r="N75" s="2">
        <v>5</v>
      </c>
      <c r="O75" s="2">
        <v>0</v>
      </c>
      <c r="P75" s="2">
        <v>67</v>
      </c>
      <c r="Q75" s="2">
        <v>72</v>
      </c>
    </row>
    <row r="76" spans="1:17" x14ac:dyDescent="0.2">
      <c r="A76" t="s">
        <v>3288</v>
      </c>
      <c r="B76" t="s">
        <v>3289</v>
      </c>
      <c r="C76" t="s">
        <v>3746</v>
      </c>
      <c r="D76" s="1">
        <v>27753</v>
      </c>
      <c r="E76" s="1">
        <v>14427</v>
      </c>
      <c r="F76" s="1">
        <v>1423</v>
      </c>
      <c r="G76" s="1">
        <v>43603</v>
      </c>
      <c r="H76" s="2">
        <v>95</v>
      </c>
      <c r="I76" s="1">
        <v>2370</v>
      </c>
      <c r="J76" s="1">
        <v>3322</v>
      </c>
      <c r="K76" s="1">
        <v>1988</v>
      </c>
      <c r="L76" s="1">
        <v>1823</v>
      </c>
      <c r="M76" s="2">
        <v>0</v>
      </c>
      <c r="N76" s="2">
        <v>1</v>
      </c>
      <c r="O76" s="2">
        <v>0</v>
      </c>
      <c r="P76" s="2">
        <v>67</v>
      </c>
      <c r="Q76" s="2">
        <v>68</v>
      </c>
    </row>
    <row r="77" spans="1:17" x14ac:dyDescent="0.2">
      <c r="A77" t="s">
        <v>3290</v>
      </c>
      <c r="B77" t="s">
        <v>3291</v>
      </c>
      <c r="C77" t="s">
        <v>3747</v>
      </c>
      <c r="D77" s="1">
        <v>18396</v>
      </c>
      <c r="E77" s="1">
        <v>10237</v>
      </c>
      <c r="F77" s="2">
        <v>694</v>
      </c>
      <c r="G77" s="1">
        <v>29327</v>
      </c>
      <c r="H77" s="2">
        <v>66</v>
      </c>
      <c r="I77" s="1">
        <v>2370</v>
      </c>
      <c r="J77" s="2">
        <v>920</v>
      </c>
      <c r="K77" s="1">
        <v>2908</v>
      </c>
      <c r="L77" s="2">
        <v>459</v>
      </c>
      <c r="M77" s="2">
        <v>0</v>
      </c>
      <c r="N77" s="2">
        <v>1</v>
      </c>
      <c r="O77" s="2">
        <v>0</v>
      </c>
      <c r="P77" s="2">
        <v>67</v>
      </c>
      <c r="Q77" s="2">
        <v>68</v>
      </c>
    </row>
    <row r="78" spans="1:17" x14ac:dyDescent="0.2">
      <c r="A78" t="s">
        <v>3292</v>
      </c>
      <c r="B78" t="s">
        <v>3294</v>
      </c>
      <c r="C78" t="s">
        <v>3748</v>
      </c>
      <c r="D78" s="1">
        <v>8000</v>
      </c>
      <c r="E78" s="1">
        <v>4021</v>
      </c>
      <c r="F78" t="s">
        <v>4521</v>
      </c>
      <c r="G78" s="1">
        <v>12021</v>
      </c>
      <c r="H78" s="2">
        <v>3</v>
      </c>
      <c r="I78" s="2">
        <v>20</v>
      </c>
      <c r="J78" s="2">
        <v>230</v>
      </c>
      <c r="K78" s="2">
        <v>0</v>
      </c>
      <c r="L78" s="2">
        <v>401</v>
      </c>
      <c r="M78" s="2">
        <v>0</v>
      </c>
      <c r="N78" s="2">
        <v>0</v>
      </c>
      <c r="O78" s="2">
        <v>0</v>
      </c>
      <c r="P78" s="2">
        <v>67</v>
      </c>
      <c r="Q78" s="2">
        <v>67</v>
      </c>
    </row>
    <row r="79" spans="1:17" x14ac:dyDescent="0.2">
      <c r="A79" t="s">
        <v>3295</v>
      </c>
      <c r="B79" t="s">
        <v>3297</v>
      </c>
      <c r="C79" t="s">
        <v>3749</v>
      </c>
      <c r="D79" s="1">
        <v>3500</v>
      </c>
      <c r="E79" s="2">
        <v>560</v>
      </c>
      <c r="F79" s="2">
        <v>350</v>
      </c>
      <c r="G79" s="1">
        <v>4410</v>
      </c>
      <c r="H79" s="2">
        <v>3</v>
      </c>
      <c r="I79" s="2">
        <v>0</v>
      </c>
      <c r="J79" s="2">
        <v>8</v>
      </c>
      <c r="K79" s="2">
        <v>0</v>
      </c>
      <c r="L79" s="2">
        <v>35</v>
      </c>
      <c r="M79" s="2">
        <v>0</v>
      </c>
      <c r="N79" s="2">
        <v>0</v>
      </c>
      <c r="O79" s="2">
        <v>0</v>
      </c>
      <c r="P79" s="2">
        <v>67</v>
      </c>
      <c r="Q79" s="2">
        <v>67</v>
      </c>
    </row>
    <row r="80" spans="1:17" x14ac:dyDescent="0.2">
      <c r="A80" t="s">
        <v>3298</v>
      </c>
      <c r="B80" t="s">
        <v>3299</v>
      </c>
      <c r="C80" t="s">
        <v>3750</v>
      </c>
      <c r="D80" s="1">
        <v>10024</v>
      </c>
      <c r="E80" s="1">
        <v>4032</v>
      </c>
      <c r="F80" s="2">
        <v>157</v>
      </c>
      <c r="G80" s="1">
        <v>14213</v>
      </c>
      <c r="H80" s="2">
        <v>16</v>
      </c>
      <c r="I80" s="2">
        <v>0</v>
      </c>
      <c r="J80" s="2">
        <v>67</v>
      </c>
      <c r="K80" s="2">
        <v>0</v>
      </c>
      <c r="L80" s="2">
        <v>368</v>
      </c>
      <c r="M80" s="2">
        <v>0</v>
      </c>
      <c r="N80" s="2">
        <v>0</v>
      </c>
      <c r="O80" s="2">
        <v>0</v>
      </c>
      <c r="P80" s="2">
        <v>67</v>
      </c>
      <c r="Q80" s="2">
        <v>67</v>
      </c>
    </row>
    <row r="81" spans="1:17" x14ac:dyDescent="0.2">
      <c r="A81" t="s">
        <v>3300</v>
      </c>
      <c r="B81" t="s">
        <v>3301</v>
      </c>
      <c r="C81" t="s">
        <v>3751</v>
      </c>
      <c r="D81" s="1">
        <v>14646</v>
      </c>
      <c r="E81" s="1">
        <v>8838</v>
      </c>
      <c r="F81" s="2">
        <v>334</v>
      </c>
      <c r="G81" s="1">
        <v>23818</v>
      </c>
      <c r="H81" s="2">
        <v>13</v>
      </c>
      <c r="I81" s="2">
        <v>0</v>
      </c>
      <c r="J81" s="2">
        <v>602</v>
      </c>
      <c r="K81" s="2">
        <v>0</v>
      </c>
      <c r="L81" s="2">
        <v>810</v>
      </c>
      <c r="M81" s="2">
        <v>0</v>
      </c>
      <c r="N81" s="2">
        <v>0</v>
      </c>
      <c r="O81" s="2">
        <v>0</v>
      </c>
      <c r="P81" s="2">
        <v>67</v>
      </c>
      <c r="Q81" s="2">
        <v>67</v>
      </c>
    </row>
    <row r="82" spans="1:17" x14ac:dyDescent="0.2">
      <c r="A82" t="s">
        <v>3302</v>
      </c>
      <c r="B82" t="s">
        <v>3303</v>
      </c>
      <c r="C82" t="s">
        <v>3752</v>
      </c>
      <c r="D82" s="1">
        <v>39696</v>
      </c>
      <c r="E82" t="s">
        <v>4521</v>
      </c>
      <c r="F82" t="s">
        <v>4521</v>
      </c>
      <c r="G82" s="1">
        <v>39696</v>
      </c>
      <c r="H82" s="2">
        <v>12</v>
      </c>
      <c r="I82" s="2">
        <v>0</v>
      </c>
      <c r="J82" s="1">
        <v>1994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67</v>
      </c>
      <c r="Q82" s="2">
        <v>67</v>
      </c>
    </row>
    <row r="83" spans="1:17" x14ac:dyDescent="0.2">
      <c r="A83" t="s">
        <v>3304</v>
      </c>
      <c r="B83" t="s">
        <v>3305</v>
      </c>
      <c r="C83" t="s">
        <v>3753</v>
      </c>
      <c r="D83" s="1">
        <v>26985</v>
      </c>
      <c r="E83" s="1">
        <v>15923</v>
      </c>
      <c r="F83" s="1">
        <v>2126</v>
      </c>
      <c r="G83" s="1">
        <v>45034</v>
      </c>
      <c r="H83" s="2">
        <v>150</v>
      </c>
      <c r="I83" s="1">
        <v>2370</v>
      </c>
      <c r="J83" s="1">
        <v>2724</v>
      </c>
      <c r="K83" s="1">
        <v>1988</v>
      </c>
      <c r="L83" s="1">
        <v>3405</v>
      </c>
      <c r="M83" s="2">
        <v>0</v>
      </c>
      <c r="N83" s="2">
        <v>0</v>
      </c>
      <c r="O83" s="2">
        <v>0</v>
      </c>
      <c r="P83" s="2">
        <v>67</v>
      </c>
      <c r="Q83" s="2">
        <v>67</v>
      </c>
    </row>
    <row r="84" spans="1:17" x14ac:dyDescent="0.2">
      <c r="A84" t="s">
        <v>3306</v>
      </c>
      <c r="B84" t="s">
        <v>3307</v>
      </c>
      <c r="C84" t="s">
        <v>3754</v>
      </c>
      <c r="D84" s="1">
        <v>5000</v>
      </c>
      <c r="E84" s="1">
        <v>1520</v>
      </c>
      <c r="F84" s="1">
        <v>1010</v>
      </c>
      <c r="G84" s="1">
        <v>7530</v>
      </c>
      <c r="H84" s="2">
        <v>6</v>
      </c>
      <c r="I84" s="2">
        <v>0</v>
      </c>
      <c r="J84" s="2">
        <v>60</v>
      </c>
      <c r="K84" s="2">
        <v>0</v>
      </c>
      <c r="L84" s="2">
        <v>200</v>
      </c>
      <c r="M84" s="2">
        <v>0</v>
      </c>
      <c r="N84" s="2">
        <v>0</v>
      </c>
      <c r="O84" s="2">
        <v>0</v>
      </c>
      <c r="P84" s="2">
        <v>67</v>
      </c>
      <c r="Q84" s="2">
        <v>67</v>
      </c>
    </row>
    <row r="85" spans="1:17" x14ac:dyDescent="0.2">
      <c r="A85" t="s">
        <v>3308</v>
      </c>
      <c r="B85" t="s">
        <v>3309</v>
      </c>
      <c r="C85" t="s">
        <v>3755</v>
      </c>
      <c r="D85" s="1">
        <v>17910</v>
      </c>
      <c r="E85" s="1">
        <v>2487</v>
      </c>
      <c r="F85" s="2">
        <v>195</v>
      </c>
      <c r="G85" s="1">
        <v>20592</v>
      </c>
      <c r="H85" s="2">
        <v>4</v>
      </c>
      <c r="I85" s="2">
        <v>0</v>
      </c>
      <c r="J85" s="2">
        <v>160</v>
      </c>
      <c r="K85" s="2">
        <v>0</v>
      </c>
      <c r="L85" s="2">
        <v>710</v>
      </c>
      <c r="M85" s="2">
        <v>0</v>
      </c>
      <c r="N85" s="2">
        <v>1</v>
      </c>
      <c r="O85" s="2">
        <v>0</v>
      </c>
      <c r="P85" s="2">
        <v>67</v>
      </c>
      <c r="Q85" s="2">
        <v>68</v>
      </c>
    </row>
    <row r="86" spans="1:17" x14ac:dyDescent="0.2">
      <c r="A86" t="s">
        <v>3310</v>
      </c>
      <c r="B86" t="s">
        <v>3311</v>
      </c>
      <c r="C86" t="s">
        <v>3756</v>
      </c>
      <c r="D86" s="1">
        <v>13158</v>
      </c>
      <c r="E86" s="1">
        <v>4207</v>
      </c>
      <c r="F86" s="2">
        <v>625</v>
      </c>
      <c r="G86" s="1">
        <v>17990</v>
      </c>
      <c r="H86" s="2">
        <v>54</v>
      </c>
      <c r="I86" s="1">
        <v>2370</v>
      </c>
      <c r="J86" s="2">
        <v>503</v>
      </c>
      <c r="K86" s="1">
        <v>1988</v>
      </c>
      <c r="L86" s="1">
        <v>1042</v>
      </c>
      <c r="M86" s="2">
        <v>0</v>
      </c>
      <c r="N86" s="2">
        <v>0</v>
      </c>
      <c r="O86" s="2">
        <v>0</v>
      </c>
      <c r="P86" s="2">
        <v>67</v>
      </c>
      <c r="Q86" s="2">
        <v>67</v>
      </c>
    </row>
    <row r="87" spans="1:17" x14ac:dyDescent="0.2">
      <c r="A87" t="s">
        <v>3312</v>
      </c>
      <c r="B87" t="s">
        <v>3313</v>
      </c>
      <c r="C87" t="s">
        <v>3757</v>
      </c>
      <c r="D87" s="1">
        <v>9917</v>
      </c>
      <c r="E87" s="1">
        <v>4048</v>
      </c>
      <c r="F87" s="2">
        <v>62</v>
      </c>
      <c r="G87" s="1">
        <v>14027</v>
      </c>
      <c r="H87" s="2">
        <v>23</v>
      </c>
      <c r="I87" s="2">
        <v>0</v>
      </c>
      <c r="J87" s="2">
        <v>168</v>
      </c>
      <c r="K87" s="2">
        <v>0</v>
      </c>
      <c r="L87" s="2">
        <v>43</v>
      </c>
      <c r="M87" s="2">
        <v>0</v>
      </c>
      <c r="N87" s="2">
        <v>0</v>
      </c>
      <c r="O87" s="2">
        <v>0</v>
      </c>
      <c r="P87" s="2">
        <v>67</v>
      </c>
      <c r="Q87" s="2">
        <v>67</v>
      </c>
    </row>
    <row r="88" spans="1:17" x14ac:dyDescent="0.2">
      <c r="A88" t="s">
        <v>3314</v>
      </c>
      <c r="B88" t="s">
        <v>3315</v>
      </c>
      <c r="C88" t="s">
        <v>3758</v>
      </c>
      <c r="D88" s="1">
        <v>15471</v>
      </c>
      <c r="E88" s="1">
        <v>4200</v>
      </c>
      <c r="F88" s="2">
        <v>453</v>
      </c>
      <c r="G88" s="1">
        <v>20124</v>
      </c>
      <c r="H88" s="2">
        <v>17</v>
      </c>
      <c r="I88" s="2">
        <v>0</v>
      </c>
      <c r="J88" s="2">
        <v>567</v>
      </c>
      <c r="K88" s="2">
        <v>0</v>
      </c>
      <c r="L88" s="2">
        <v>301</v>
      </c>
      <c r="M88" s="2">
        <v>0</v>
      </c>
      <c r="N88" s="2">
        <v>0</v>
      </c>
      <c r="O88" s="2">
        <v>0</v>
      </c>
      <c r="P88" s="2">
        <v>67</v>
      </c>
      <c r="Q88" s="2">
        <v>67</v>
      </c>
    </row>
    <row r="89" spans="1:17" x14ac:dyDescent="0.2">
      <c r="A89" t="s">
        <v>3316</v>
      </c>
      <c r="B89" t="s">
        <v>3317</v>
      </c>
      <c r="C89" t="s">
        <v>3759</v>
      </c>
      <c r="D89" s="1">
        <v>5811</v>
      </c>
      <c r="E89" s="1">
        <v>2822</v>
      </c>
      <c r="F89" t="s">
        <v>4521</v>
      </c>
      <c r="G89" s="1">
        <v>8633</v>
      </c>
      <c r="H89" s="2">
        <v>2</v>
      </c>
      <c r="I89" s="2">
        <v>0</v>
      </c>
      <c r="J89" s="2">
        <v>150</v>
      </c>
      <c r="K89" s="2">
        <v>0</v>
      </c>
      <c r="L89" s="2">
        <v>409</v>
      </c>
      <c r="M89" s="2">
        <v>0</v>
      </c>
      <c r="N89" s="2">
        <v>0</v>
      </c>
      <c r="O89" s="2">
        <v>0</v>
      </c>
      <c r="P89" s="2">
        <v>67</v>
      </c>
      <c r="Q89" s="2">
        <v>67</v>
      </c>
    </row>
    <row r="90" spans="1:17" x14ac:dyDescent="0.2">
      <c r="A90" t="s">
        <v>3318</v>
      </c>
      <c r="B90" t="s">
        <v>3319</v>
      </c>
      <c r="C90" t="s">
        <v>3760</v>
      </c>
      <c r="D90" s="1">
        <v>23358</v>
      </c>
      <c r="E90" s="1">
        <v>19993</v>
      </c>
      <c r="F90" s="1">
        <v>2312</v>
      </c>
      <c r="G90" s="1">
        <v>45663</v>
      </c>
      <c r="H90" s="2">
        <v>98</v>
      </c>
      <c r="I90" s="1">
        <v>2370</v>
      </c>
      <c r="J90" s="1">
        <v>3271</v>
      </c>
      <c r="K90" s="1">
        <v>1988</v>
      </c>
      <c r="L90" s="1">
        <v>5806</v>
      </c>
      <c r="M90" s="2">
        <v>0</v>
      </c>
      <c r="N90" s="2">
        <v>0</v>
      </c>
      <c r="O90" s="2">
        <v>0</v>
      </c>
      <c r="P90" s="2">
        <v>67</v>
      </c>
      <c r="Q90" s="2">
        <v>67</v>
      </c>
    </row>
    <row r="91" spans="1:17" x14ac:dyDescent="0.2">
      <c r="A91" t="s">
        <v>3320</v>
      </c>
      <c r="B91" t="s">
        <v>3321</v>
      </c>
      <c r="C91" t="s">
        <v>3761</v>
      </c>
      <c r="D91" s="1">
        <v>8200</v>
      </c>
      <c r="E91" s="1">
        <v>3350</v>
      </c>
      <c r="F91" s="2">
        <v>500</v>
      </c>
      <c r="G91" s="1">
        <v>12050</v>
      </c>
      <c r="H91" s="2">
        <v>9</v>
      </c>
      <c r="I91" s="2">
        <v>0</v>
      </c>
      <c r="J91" s="2">
        <v>580</v>
      </c>
      <c r="K91" s="2">
        <v>0</v>
      </c>
      <c r="L91" s="2">
        <v>800</v>
      </c>
      <c r="M91" s="2">
        <v>0</v>
      </c>
      <c r="N91" s="2">
        <v>0</v>
      </c>
      <c r="O91" s="2">
        <v>0</v>
      </c>
      <c r="P91" s="2">
        <v>67</v>
      </c>
      <c r="Q91" s="2">
        <v>67</v>
      </c>
    </row>
    <row r="92" spans="1:17" x14ac:dyDescent="0.2">
      <c r="A92" t="s">
        <v>3322</v>
      </c>
      <c r="B92" t="s">
        <v>3323</v>
      </c>
      <c r="C92" t="s">
        <v>3762</v>
      </c>
      <c r="D92" s="1">
        <v>20532</v>
      </c>
      <c r="E92" s="1">
        <v>9902</v>
      </c>
      <c r="F92" s="1">
        <v>2956</v>
      </c>
      <c r="G92" s="1">
        <v>33390</v>
      </c>
      <c r="H92" s="2">
        <v>57</v>
      </c>
      <c r="I92" s="1">
        <v>2370</v>
      </c>
      <c r="J92" s="1">
        <v>2648</v>
      </c>
      <c r="K92" s="1">
        <v>1988</v>
      </c>
      <c r="L92" s="1">
        <v>2883</v>
      </c>
      <c r="M92" s="2">
        <v>0</v>
      </c>
      <c r="N92" s="2">
        <v>0</v>
      </c>
      <c r="O92" s="2">
        <v>0</v>
      </c>
      <c r="P92" s="2">
        <v>67</v>
      </c>
      <c r="Q92" s="2">
        <v>67</v>
      </c>
    </row>
    <row r="93" spans="1:17" x14ac:dyDescent="0.2">
      <c r="A93" t="s">
        <v>3324</v>
      </c>
      <c r="B93" t="s">
        <v>3325</v>
      </c>
      <c r="C93" t="s">
        <v>3763</v>
      </c>
      <c r="D93" s="1">
        <v>5200</v>
      </c>
      <c r="E93" s="1">
        <v>1470</v>
      </c>
      <c r="F93" s="1">
        <v>1300</v>
      </c>
      <c r="G93" s="1">
        <v>7970</v>
      </c>
      <c r="H93" s="2">
        <v>0</v>
      </c>
      <c r="I93" s="2">
        <v>0</v>
      </c>
      <c r="J93" s="2">
        <v>120</v>
      </c>
      <c r="K93" s="2">
        <v>0</v>
      </c>
      <c r="L93" s="2">
        <v>415</v>
      </c>
      <c r="M93" s="2">
        <v>0</v>
      </c>
      <c r="N93" s="2">
        <v>0</v>
      </c>
      <c r="O93" s="2">
        <v>0</v>
      </c>
      <c r="P93" s="2">
        <v>67</v>
      </c>
      <c r="Q93" s="2">
        <v>67</v>
      </c>
    </row>
    <row r="94" spans="1:17" x14ac:dyDescent="0.2">
      <c r="A94" t="s">
        <v>3326</v>
      </c>
      <c r="B94" t="s">
        <v>3327</v>
      </c>
      <c r="C94" t="s">
        <v>3764</v>
      </c>
      <c r="D94" s="1">
        <v>14500</v>
      </c>
      <c r="E94" s="1">
        <v>5525</v>
      </c>
      <c r="F94" s="1">
        <v>3476</v>
      </c>
      <c r="G94" s="1">
        <v>23501</v>
      </c>
      <c r="H94" s="2">
        <v>16</v>
      </c>
      <c r="I94" s="1">
        <v>2370</v>
      </c>
      <c r="J94" s="2">
        <v>186</v>
      </c>
      <c r="K94" s="1">
        <v>1988</v>
      </c>
      <c r="L94" s="2">
        <v>950</v>
      </c>
      <c r="M94" s="2">
        <v>0</v>
      </c>
      <c r="N94" s="2">
        <v>0</v>
      </c>
      <c r="O94" s="2">
        <v>0</v>
      </c>
      <c r="P94" s="2">
        <v>67</v>
      </c>
      <c r="Q94" s="2">
        <v>67</v>
      </c>
    </row>
    <row r="95" spans="1:17" x14ac:dyDescent="0.2">
      <c r="A95" t="s">
        <v>3328</v>
      </c>
      <c r="B95" t="s">
        <v>3329</v>
      </c>
      <c r="C95" t="s">
        <v>3765</v>
      </c>
      <c r="D95" s="1">
        <v>2755</v>
      </c>
      <c r="E95" s="1">
        <v>2743</v>
      </c>
      <c r="F95" s="2">
        <v>233</v>
      </c>
      <c r="G95" s="1">
        <v>5731</v>
      </c>
      <c r="H95" s="2">
        <v>0</v>
      </c>
      <c r="I95" s="2">
        <v>0</v>
      </c>
      <c r="J95" s="2">
        <v>159</v>
      </c>
      <c r="K95" s="2">
        <v>0</v>
      </c>
      <c r="L95" s="2">
        <v>543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</row>
    <row r="96" spans="1:17" x14ac:dyDescent="0.2">
      <c r="A96" t="s">
        <v>3330</v>
      </c>
      <c r="B96" t="s">
        <v>3331</v>
      </c>
      <c r="C96" t="s">
        <v>3695</v>
      </c>
      <c r="D96" s="1">
        <v>6298</v>
      </c>
      <c r="E96" s="1">
        <v>4056</v>
      </c>
      <c r="F96" t="s">
        <v>4521</v>
      </c>
      <c r="G96" s="1">
        <v>10354</v>
      </c>
      <c r="H96" s="2">
        <v>29</v>
      </c>
      <c r="I96" s="2">
        <v>0</v>
      </c>
      <c r="J96" s="2">
        <v>250</v>
      </c>
      <c r="K96" s="2">
        <v>0</v>
      </c>
      <c r="L96" s="2">
        <v>696</v>
      </c>
      <c r="M96" s="2">
        <v>0</v>
      </c>
      <c r="N96" s="2">
        <v>0</v>
      </c>
      <c r="O96" s="2">
        <v>0</v>
      </c>
      <c r="P96" s="2">
        <v>67</v>
      </c>
      <c r="Q96" s="2">
        <v>67</v>
      </c>
    </row>
    <row r="97" spans="1:17" x14ac:dyDescent="0.2">
      <c r="A97" t="s">
        <v>3332</v>
      </c>
      <c r="B97" t="s">
        <v>3333</v>
      </c>
      <c r="C97" t="s">
        <v>3766</v>
      </c>
      <c r="D97" s="1">
        <v>12544</v>
      </c>
      <c r="E97" s="1">
        <v>5034</v>
      </c>
      <c r="F97" s="1">
        <v>3110</v>
      </c>
      <c r="G97" s="1">
        <v>20688</v>
      </c>
      <c r="H97" s="2">
        <v>26</v>
      </c>
      <c r="I97" s="2">
        <v>0</v>
      </c>
      <c r="J97" s="1">
        <v>3978</v>
      </c>
      <c r="K97" s="2">
        <v>0</v>
      </c>
      <c r="L97" s="1">
        <v>5357</v>
      </c>
      <c r="M97" s="2">
        <v>0</v>
      </c>
      <c r="N97" s="2">
        <v>0</v>
      </c>
      <c r="O97" s="2">
        <v>0</v>
      </c>
      <c r="P97" s="2">
        <v>67</v>
      </c>
      <c r="Q97" s="2">
        <v>67</v>
      </c>
    </row>
    <row r="98" spans="1:17" x14ac:dyDescent="0.2">
      <c r="A98" t="s">
        <v>3334</v>
      </c>
      <c r="B98" t="s">
        <v>3335</v>
      </c>
      <c r="C98" t="s">
        <v>3767</v>
      </c>
      <c r="D98" s="2">
        <v>400</v>
      </c>
      <c r="E98" s="2">
        <v>150</v>
      </c>
      <c r="F98" s="2">
        <v>15</v>
      </c>
      <c r="G98" s="2">
        <v>565</v>
      </c>
      <c r="H98" s="2">
        <v>0</v>
      </c>
      <c r="I98" s="2">
        <v>0</v>
      </c>
      <c r="J98" s="2">
        <v>12</v>
      </c>
      <c r="K98" s="2">
        <v>0</v>
      </c>
      <c r="L98" s="2">
        <v>35</v>
      </c>
      <c r="M98" s="2">
        <v>0</v>
      </c>
      <c r="N98" s="2">
        <v>0</v>
      </c>
      <c r="O98" s="2">
        <v>0</v>
      </c>
      <c r="P98" s="2">
        <v>67</v>
      </c>
      <c r="Q98" s="2">
        <v>67</v>
      </c>
    </row>
    <row r="99" spans="1:17" x14ac:dyDescent="0.2">
      <c r="A99" t="s">
        <v>3336</v>
      </c>
      <c r="B99" t="s">
        <v>3337</v>
      </c>
      <c r="C99" t="s">
        <v>3768</v>
      </c>
      <c r="D99" s="1">
        <v>8825</v>
      </c>
      <c r="E99" s="1">
        <v>4826</v>
      </c>
      <c r="F99" s="2">
        <v>859</v>
      </c>
      <c r="G99" s="1">
        <v>14510</v>
      </c>
      <c r="H99" s="2">
        <v>10</v>
      </c>
      <c r="I99" s="2">
        <v>0</v>
      </c>
      <c r="J99" s="2">
        <v>600</v>
      </c>
      <c r="K99" s="2">
        <v>0</v>
      </c>
      <c r="L99" s="1">
        <v>1600</v>
      </c>
      <c r="M99" s="2">
        <v>0</v>
      </c>
      <c r="N99" s="2">
        <v>0</v>
      </c>
      <c r="O99" s="2">
        <v>0</v>
      </c>
      <c r="P99" s="2">
        <v>67</v>
      </c>
      <c r="Q99" s="2">
        <v>67</v>
      </c>
    </row>
    <row r="100" spans="1:17" x14ac:dyDescent="0.2">
      <c r="A100" t="s">
        <v>3338</v>
      </c>
      <c r="B100" t="s">
        <v>3339</v>
      </c>
      <c r="C100" t="s">
        <v>3769</v>
      </c>
      <c r="D100" s="1">
        <v>5911</v>
      </c>
      <c r="E100" s="1">
        <v>6513</v>
      </c>
      <c r="F100" s="1">
        <v>1228</v>
      </c>
      <c r="G100" s="1">
        <v>13652</v>
      </c>
      <c r="H100" s="2">
        <v>16</v>
      </c>
      <c r="I100" s="1">
        <v>2370</v>
      </c>
      <c r="J100" s="2">
        <v>56</v>
      </c>
      <c r="K100" s="1">
        <v>1988</v>
      </c>
      <c r="L100" s="2">
        <v>726</v>
      </c>
      <c r="M100" s="2">
        <v>0</v>
      </c>
      <c r="N100" s="2">
        <v>0</v>
      </c>
      <c r="O100" s="2">
        <v>0</v>
      </c>
      <c r="P100" s="2">
        <v>67</v>
      </c>
      <c r="Q100" s="2">
        <v>67</v>
      </c>
    </row>
    <row r="101" spans="1:17" x14ac:dyDescent="0.2">
      <c r="A101" t="s">
        <v>3340</v>
      </c>
      <c r="B101" t="s">
        <v>3341</v>
      </c>
      <c r="C101" t="s">
        <v>3770</v>
      </c>
      <c r="D101" s="1">
        <v>3500</v>
      </c>
      <c r="E101" s="2">
        <v>500</v>
      </c>
      <c r="F101" s="2">
        <v>110</v>
      </c>
      <c r="G101" s="1">
        <v>4110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67</v>
      </c>
      <c r="Q101" s="2">
        <v>67</v>
      </c>
    </row>
    <row r="102" spans="1:17" x14ac:dyDescent="0.2">
      <c r="A102" t="s">
        <v>3342</v>
      </c>
      <c r="B102" t="s">
        <v>3343</v>
      </c>
      <c r="C102" t="s">
        <v>3771</v>
      </c>
      <c r="D102" s="1">
        <v>19529</v>
      </c>
      <c r="E102" s="1">
        <v>9022</v>
      </c>
      <c r="F102" s="2">
        <v>532</v>
      </c>
      <c r="G102" s="1">
        <v>29083</v>
      </c>
      <c r="H102" s="2">
        <v>45</v>
      </c>
      <c r="I102" s="1">
        <v>2370</v>
      </c>
      <c r="J102" s="1">
        <v>1098</v>
      </c>
      <c r="K102" s="1">
        <v>1988</v>
      </c>
      <c r="L102" s="1">
        <v>1831</v>
      </c>
      <c r="M102" s="2">
        <v>0</v>
      </c>
      <c r="N102" s="2">
        <v>0</v>
      </c>
      <c r="O102" s="2">
        <v>0</v>
      </c>
      <c r="P102" s="2">
        <v>67</v>
      </c>
      <c r="Q102" s="2">
        <v>67</v>
      </c>
    </row>
    <row r="103" spans="1:17" x14ac:dyDescent="0.2">
      <c r="A103" t="s">
        <v>3344</v>
      </c>
      <c r="B103" t="s">
        <v>3345</v>
      </c>
      <c r="C103" t="s">
        <v>3772</v>
      </c>
      <c r="D103" s="1">
        <v>3518</v>
      </c>
      <c r="E103" s="1">
        <v>3079</v>
      </c>
      <c r="F103" s="2">
        <v>759</v>
      </c>
      <c r="G103" s="1">
        <v>7356</v>
      </c>
      <c r="H103" s="2">
        <v>5</v>
      </c>
      <c r="I103" s="2">
        <v>0</v>
      </c>
      <c r="J103" s="2">
        <v>775</v>
      </c>
      <c r="K103" s="2">
        <v>0</v>
      </c>
      <c r="L103" s="1">
        <v>2363</v>
      </c>
      <c r="M103" s="2">
        <v>0</v>
      </c>
      <c r="N103" s="2">
        <v>0</v>
      </c>
      <c r="O103" s="2">
        <v>0</v>
      </c>
      <c r="P103" s="2">
        <v>67</v>
      </c>
      <c r="Q103" s="2">
        <v>67</v>
      </c>
    </row>
    <row r="104" spans="1:17" x14ac:dyDescent="0.2">
      <c r="A104" t="s">
        <v>3346</v>
      </c>
      <c r="B104" t="s">
        <v>3347</v>
      </c>
      <c r="C104" t="s">
        <v>3763</v>
      </c>
      <c r="D104" s="1">
        <v>4501</v>
      </c>
      <c r="E104" s="1">
        <v>1928</v>
      </c>
      <c r="F104" s="2">
        <v>534</v>
      </c>
      <c r="G104" s="1">
        <v>6963</v>
      </c>
      <c r="H104" s="2">
        <v>0</v>
      </c>
      <c r="I104" s="2">
        <v>0</v>
      </c>
      <c r="J104" s="2">
        <v>114</v>
      </c>
      <c r="K104" s="2">
        <v>0</v>
      </c>
      <c r="L104" s="2">
        <v>441</v>
      </c>
      <c r="M104" s="2">
        <v>0</v>
      </c>
      <c r="N104" s="2">
        <v>0</v>
      </c>
      <c r="O104" s="2">
        <v>0</v>
      </c>
      <c r="P104" s="2">
        <v>67</v>
      </c>
      <c r="Q104" s="2">
        <v>67</v>
      </c>
    </row>
    <row r="105" spans="1:17" x14ac:dyDescent="0.2">
      <c r="A105" t="s">
        <v>3348</v>
      </c>
      <c r="B105" t="s">
        <v>3349</v>
      </c>
      <c r="C105" t="s">
        <v>3773</v>
      </c>
      <c r="D105" s="1">
        <v>3971</v>
      </c>
      <c r="E105" s="1">
        <v>3712</v>
      </c>
      <c r="F105" s="2">
        <v>397</v>
      </c>
      <c r="G105" s="1">
        <v>8080</v>
      </c>
      <c r="H105" s="2">
        <v>5</v>
      </c>
      <c r="I105" s="2">
        <v>25</v>
      </c>
      <c r="J105" s="2">
        <v>335</v>
      </c>
      <c r="K105" s="2">
        <v>0</v>
      </c>
      <c r="L105" s="2">
        <v>535</v>
      </c>
      <c r="M105" t="s">
        <v>4521</v>
      </c>
      <c r="N105" s="2">
        <v>0</v>
      </c>
      <c r="O105" s="2">
        <v>0</v>
      </c>
      <c r="P105" s="2">
        <v>67</v>
      </c>
      <c r="Q105" s="2">
        <v>67</v>
      </c>
    </row>
    <row r="106" spans="1:17" x14ac:dyDescent="0.2">
      <c r="A106" t="s">
        <v>3350</v>
      </c>
      <c r="B106" t="s">
        <v>3351</v>
      </c>
      <c r="C106" t="s">
        <v>3774</v>
      </c>
      <c r="D106" s="1">
        <v>5135</v>
      </c>
      <c r="E106" s="1">
        <v>1340</v>
      </c>
      <c r="F106" s="1">
        <v>1202</v>
      </c>
      <c r="G106" s="1">
        <v>7677</v>
      </c>
      <c r="H106" s="2">
        <v>0</v>
      </c>
      <c r="I106" s="2">
        <v>0</v>
      </c>
      <c r="J106" s="2">
        <v>187</v>
      </c>
      <c r="K106" s="2">
        <v>0</v>
      </c>
      <c r="L106" s="2">
        <v>320</v>
      </c>
      <c r="M106" s="2">
        <v>0</v>
      </c>
      <c r="N106" s="2">
        <v>0</v>
      </c>
      <c r="O106" s="2">
        <v>0</v>
      </c>
      <c r="P106" s="2">
        <v>67</v>
      </c>
      <c r="Q106" s="2">
        <v>67</v>
      </c>
    </row>
    <row r="107" spans="1:17" x14ac:dyDescent="0.2">
      <c r="A107" t="s">
        <v>3352</v>
      </c>
      <c r="B107" t="s">
        <v>3353</v>
      </c>
      <c r="C107" t="s">
        <v>3775</v>
      </c>
      <c r="D107" s="1">
        <v>9500</v>
      </c>
      <c r="E107" s="1">
        <v>4500</v>
      </c>
      <c r="F107" s="2">
        <v>500</v>
      </c>
      <c r="G107" s="1">
        <v>14500</v>
      </c>
      <c r="H107" s="2">
        <v>32</v>
      </c>
      <c r="I107" s="1">
        <v>3030</v>
      </c>
      <c r="J107" s="2">
        <v>900</v>
      </c>
      <c r="K107" s="1">
        <v>2138</v>
      </c>
      <c r="L107" s="1">
        <v>1150</v>
      </c>
      <c r="M107" s="2">
        <v>0</v>
      </c>
      <c r="N107" s="2">
        <v>0</v>
      </c>
      <c r="O107" s="2">
        <v>0</v>
      </c>
      <c r="P107" s="2">
        <v>67</v>
      </c>
      <c r="Q107" s="2">
        <v>67</v>
      </c>
    </row>
    <row r="108" spans="1:17" x14ac:dyDescent="0.2">
      <c r="A108" t="s">
        <v>3354</v>
      </c>
      <c r="B108" t="s">
        <v>3355</v>
      </c>
      <c r="C108" t="s">
        <v>3776</v>
      </c>
      <c r="D108" s="1">
        <v>13876</v>
      </c>
      <c r="E108" s="1">
        <v>12238</v>
      </c>
      <c r="F108" s="1">
        <v>2254</v>
      </c>
      <c r="G108" s="1">
        <v>28368</v>
      </c>
      <c r="H108" s="2">
        <v>52</v>
      </c>
      <c r="I108" s="1">
        <v>2370</v>
      </c>
      <c r="J108" s="1">
        <v>1481</v>
      </c>
      <c r="K108" s="1">
        <v>1988</v>
      </c>
      <c r="L108" s="1">
        <v>1699</v>
      </c>
      <c r="M108" s="2">
        <v>0</v>
      </c>
      <c r="N108" s="2">
        <v>0</v>
      </c>
      <c r="O108" s="2">
        <v>0</v>
      </c>
      <c r="P108" s="2">
        <v>67</v>
      </c>
      <c r="Q108" s="2">
        <v>67</v>
      </c>
    </row>
    <row r="109" spans="1:17" x14ac:dyDescent="0.2">
      <c r="A109" t="s">
        <v>3356</v>
      </c>
      <c r="B109" t="s">
        <v>3357</v>
      </c>
      <c r="C109" t="s">
        <v>3777</v>
      </c>
      <c r="D109" s="1">
        <v>22637</v>
      </c>
      <c r="E109" s="1">
        <v>10985</v>
      </c>
      <c r="F109" t="s">
        <v>4521</v>
      </c>
      <c r="G109" s="1">
        <v>33622</v>
      </c>
      <c r="H109" s="2">
        <v>52</v>
      </c>
      <c r="I109" s="1">
        <v>2370</v>
      </c>
      <c r="J109" s="1">
        <v>1784</v>
      </c>
      <c r="K109" s="1">
        <v>1988</v>
      </c>
      <c r="L109" s="1">
        <v>1698</v>
      </c>
      <c r="M109" s="2">
        <v>0</v>
      </c>
      <c r="N109" s="2">
        <v>1</v>
      </c>
      <c r="O109" s="2">
        <v>0</v>
      </c>
      <c r="P109" s="2">
        <v>67</v>
      </c>
      <c r="Q109" s="2">
        <v>68</v>
      </c>
    </row>
    <row r="110" spans="1:17" x14ac:dyDescent="0.2">
      <c r="A110" t="s">
        <v>3358</v>
      </c>
      <c r="B110" t="s">
        <v>3359</v>
      </c>
      <c r="C110" t="s">
        <v>3778</v>
      </c>
      <c r="D110" s="1">
        <v>5576</v>
      </c>
      <c r="E110" s="1">
        <v>3412</v>
      </c>
      <c r="F110" t="s">
        <v>4521</v>
      </c>
      <c r="G110" s="1">
        <v>8988</v>
      </c>
      <c r="H110" s="2">
        <v>0</v>
      </c>
      <c r="I110" s="2">
        <v>0</v>
      </c>
      <c r="J110" s="2">
        <v>102</v>
      </c>
      <c r="K110" s="2">
        <v>0</v>
      </c>
      <c r="L110" s="2">
        <v>681</v>
      </c>
      <c r="M110" s="2">
        <v>0</v>
      </c>
      <c r="N110" s="2">
        <v>0</v>
      </c>
      <c r="O110" s="2">
        <v>0</v>
      </c>
      <c r="P110" s="2">
        <v>67</v>
      </c>
      <c r="Q110" s="2">
        <v>67</v>
      </c>
    </row>
    <row r="111" spans="1:17" x14ac:dyDescent="0.2">
      <c r="A111" t="s">
        <v>3360</v>
      </c>
      <c r="B111" t="s">
        <v>3361</v>
      </c>
      <c r="C111" t="s">
        <v>3779</v>
      </c>
      <c r="D111" s="1">
        <v>6993</v>
      </c>
      <c r="E111" s="1">
        <v>1887</v>
      </c>
      <c r="F111" s="1">
        <v>2935</v>
      </c>
      <c r="G111" s="1">
        <v>11815</v>
      </c>
      <c r="H111" s="2">
        <v>2</v>
      </c>
      <c r="I111" s="2">
        <v>0</v>
      </c>
      <c r="J111" s="2">
        <v>166</v>
      </c>
      <c r="K111" s="2">
        <v>0</v>
      </c>
      <c r="L111" s="2">
        <v>398</v>
      </c>
      <c r="M111" s="2">
        <v>0</v>
      </c>
      <c r="N111" s="2">
        <v>0</v>
      </c>
      <c r="O111" s="2">
        <v>0</v>
      </c>
      <c r="P111" s="2">
        <v>67</v>
      </c>
      <c r="Q111" s="2">
        <v>67</v>
      </c>
    </row>
    <row r="112" spans="1:17" x14ac:dyDescent="0.2">
      <c r="A112" t="s">
        <v>3362</v>
      </c>
      <c r="B112" t="s">
        <v>3363</v>
      </c>
      <c r="C112" t="s">
        <v>3780</v>
      </c>
      <c r="D112" s="1">
        <v>8935</v>
      </c>
      <c r="E112" s="1">
        <v>6086</v>
      </c>
      <c r="F112" s="2">
        <v>315</v>
      </c>
      <c r="G112" s="1">
        <v>15336</v>
      </c>
      <c r="H112" s="2">
        <v>0</v>
      </c>
      <c r="I112" s="2">
        <v>0</v>
      </c>
      <c r="J112" s="2">
        <v>181</v>
      </c>
      <c r="K112" s="2">
        <v>0</v>
      </c>
      <c r="L112" s="2">
        <v>602</v>
      </c>
      <c r="M112" s="2">
        <v>0</v>
      </c>
      <c r="N112" s="2">
        <v>0</v>
      </c>
      <c r="O112" s="2">
        <v>0</v>
      </c>
      <c r="P112" s="2">
        <v>67</v>
      </c>
      <c r="Q112" s="2">
        <v>67</v>
      </c>
    </row>
    <row r="113" spans="1:17" x14ac:dyDescent="0.2">
      <c r="A113" t="s">
        <v>3364</v>
      </c>
      <c r="B113" t="s">
        <v>3365</v>
      </c>
      <c r="C113" t="s">
        <v>3781</v>
      </c>
      <c r="D113" s="1">
        <v>11856</v>
      </c>
      <c r="E113" s="1">
        <v>1180</v>
      </c>
      <c r="F113" s="2">
        <v>90</v>
      </c>
      <c r="G113" s="1">
        <v>13126</v>
      </c>
      <c r="H113" s="2">
        <v>7</v>
      </c>
      <c r="I113" s="2">
        <v>0</v>
      </c>
      <c r="J113" s="2">
        <v>135</v>
      </c>
      <c r="K113" s="2">
        <v>0</v>
      </c>
      <c r="L113" s="2">
        <v>230</v>
      </c>
      <c r="M113" s="2">
        <v>0</v>
      </c>
      <c r="N113" s="2">
        <v>0</v>
      </c>
      <c r="O113" s="2">
        <v>0</v>
      </c>
      <c r="P113" s="2">
        <v>67</v>
      </c>
      <c r="Q113" s="2">
        <v>67</v>
      </c>
    </row>
    <row r="114" spans="1:17" x14ac:dyDescent="0.2">
      <c r="A114" t="s">
        <v>3366</v>
      </c>
      <c r="B114" t="s">
        <v>3367</v>
      </c>
      <c r="C114" t="s">
        <v>3782</v>
      </c>
      <c r="D114" s="1">
        <v>28059</v>
      </c>
      <c r="E114" s="1">
        <v>24857</v>
      </c>
      <c r="F114" s="1">
        <v>2490</v>
      </c>
      <c r="G114" s="1">
        <v>55406</v>
      </c>
      <c r="H114" s="2">
        <v>132</v>
      </c>
      <c r="I114" s="1">
        <v>2370</v>
      </c>
      <c r="J114" s="1">
        <v>3859</v>
      </c>
      <c r="K114" s="1">
        <v>1988</v>
      </c>
      <c r="L114" s="1">
        <v>3471</v>
      </c>
      <c r="M114" s="2">
        <v>0</v>
      </c>
      <c r="N114" s="2">
        <v>1</v>
      </c>
      <c r="O114" s="2">
        <v>0</v>
      </c>
      <c r="P114" s="2">
        <v>67</v>
      </c>
      <c r="Q114" s="2">
        <v>68</v>
      </c>
    </row>
    <row r="115" spans="1:17" x14ac:dyDescent="0.2">
      <c r="A115" t="s">
        <v>3368</v>
      </c>
      <c r="B115" t="s">
        <v>3369</v>
      </c>
      <c r="C115" t="s">
        <v>3783</v>
      </c>
      <c r="D115" s="1">
        <v>5057</v>
      </c>
      <c r="E115" s="1">
        <v>2500</v>
      </c>
      <c r="F115" s="2">
        <v>202</v>
      </c>
      <c r="G115" s="1">
        <v>7759</v>
      </c>
      <c r="H115" s="2">
        <v>0</v>
      </c>
      <c r="I115" s="2">
        <v>0</v>
      </c>
      <c r="J115" s="2">
        <v>40</v>
      </c>
      <c r="K115" s="2">
        <v>0</v>
      </c>
      <c r="L115" s="2">
        <v>59</v>
      </c>
      <c r="M115" s="2">
        <v>0</v>
      </c>
      <c r="N115" s="2">
        <v>1</v>
      </c>
      <c r="O115" s="2">
        <v>0</v>
      </c>
      <c r="P115" s="2">
        <v>67</v>
      </c>
      <c r="Q115" s="2">
        <v>68</v>
      </c>
    </row>
    <row r="116" spans="1:17" x14ac:dyDescent="0.2">
      <c r="A116" t="s">
        <v>3370</v>
      </c>
      <c r="B116" t="s">
        <v>3371</v>
      </c>
      <c r="C116" t="s">
        <v>3784</v>
      </c>
      <c r="D116" s="1">
        <v>5611</v>
      </c>
      <c r="E116" s="1">
        <v>3503</v>
      </c>
      <c r="F116" s="2">
        <v>50</v>
      </c>
      <c r="G116" s="1">
        <v>9164</v>
      </c>
      <c r="H116" s="2">
        <v>5</v>
      </c>
      <c r="I116" s="1">
        <v>2370</v>
      </c>
      <c r="J116" s="2">
        <v>200</v>
      </c>
      <c r="K116" s="1">
        <v>1998</v>
      </c>
      <c r="L116" s="2">
        <v>116</v>
      </c>
      <c r="M116" s="2">
        <v>0</v>
      </c>
      <c r="N116" s="2">
        <v>0</v>
      </c>
      <c r="O116" s="2">
        <v>0</v>
      </c>
      <c r="P116" s="2">
        <v>67</v>
      </c>
      <c r="Q116" s="2">
        <v>67</v>
      </c>
    </row>
    <row r="117" spans="1:17" x14ac:dyDescent="0.2">
      <c r="A117" t="s">
        <v>3372</v>
      </c>
      <c r="B117" t="s">
        <v>3373</v>
      </c>
      <c r="C117" t="s">
        <v>3785</v>
      </c>
      <c r="D117" s="1">
        <v>19864</v>
      </c>
      <c r="E117" s="1">
        <v>7452</v>
      </c>
      <c r="F117" s="1">
        <v>2125</v>
      </c>
      <c r="G117" s="1">
        <v>29441</v>
      </c>
      <c r="H117" s="2">
        <v>52</v>
      </c>
      <c r="I117" s="1">
        <v>2370</v>
      </c>
      <c r="J117" s="1">
        <v>1955</v>
      </c>
      <c r="K117" s="1">
        <v>3943</v>
      </c>
      <c r="L117" s="1">
        <v>3046</v>
      </c>
      <c r="M117" s="2">
        <v>0</v>
      </c>
      <c r="N117" s="2">
        <v>0</v>
      </c>
      <c r="O117" s="2">
        <v>0</v>
      </c>
      <c r="P117" s="2">
        <v>67</v>
      </c>
      <c r="Q117" s="2">
        <v>67</v>
      </c>
    </row>
    <row r="118" spans="1:17" x14ac:dyDescent="0.2">
      <c r="A118" t="s">
        <v>3374</v>
      </c>
      <c r="B118" t="s">
        <v>3375</v>
      </c>
      <c r="C118" t="s">
        <v>3786</v>
      </c>
      <c r="D118" s="1">
        <v>2100</v>
      </c>
      <c r="E118" s="1">
        <v>2250</v>
      </c>
      <c r="F118" s="2">
        <v>150</v>
      </c>
      <c r="G118" s="1">
        <v>4500</v>
      </c>
      <c r="H118" s="2">
        <v>0</v>
      </c>
      <c r="I118" s="2">
        <v>0</v>
      </c>
      <c r="J118" s="2">
        <v>36</v>
      </c>
      <c r="K118" s="2">
        <v>0</v>
      </c>
      <c r="L118" s="2">
        <v>106</v>
      </c>
      <c r="M118" s="2">
        <v>0</v>
      </c>
      <c r="N118" s="2">
        <v>0</v>
      </c>
      <c r="O118" s="2">
        <v>0</v>
      </c>
      <c r="P118" s="2">
        <v>67</v>
      </c>
      <c r="Q118" s="2">
        <v>67</v>
      </c>
    </row>
    <row r="119" spans="1:17" x14ac:dyDescent="0.2">
      <c r="A119" t="s">
        <v>3376</v>
      </c>
      <c r="B119" t="s">
        <v>3377</v>
      </c>
      <c r="C119" t="s">
        <v>3723</v>
      </c>
      <c r="D119" s="1">
        <v>8200</v>
      </c>
      <c r="E119" s="2">
        <v>725</v>
      </c>
      <c r="F119" s="2">
        <v>530</v>
      </c>
      <c r="G119" s="1">
        <v>9455</v>
      </c>
      <c r="H119" s="2">
        <v>18</v>
      </c>
      <c r="I119" s="2">
        <v>0</v>
      </c>
      <c r="J119" s="2">
        <v>150</v>
      </c>
      <c r="K119" s="2">
        <v>0</v>
      </c>
      <c r="L119" s="2">
        <v>400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</row>
    <row r="120" spans="1:17" x14ac:dyDescent="0.2">
      <c r="A120" t="s">
        <v>3378</v>
      </c>
      <c r="B120" t="s">
        <v>3379</v>
      </c>
      <c r="C120" t="s">
        <v>3787</v>
      </c>
      <c r="D120" s="1">
        <v>108722</v>
      </c>
      <c r="E120" s="1">
        <v>34517</v>
      </c>
      <c r="F120" s="1">
        <v>4627</v>
      </c>
      <c r="G120" s="1">
        <v>147866</v>
      </c>
      <c r="H120" s="2">
        <v>191</v>
      </c>
      <c r="I120" s="1">
        <v>2370</v>
      </c>
      <c r="J120" s="1">
        <v>2929</v>
      </c>
      <c r="K120" s="1">
        <v>1988</v>
      </c>
      <c r="L120" s="1">
        <v>6417</v>
      </c>
      <c r="M120" s="2">
        <v>0</v>
      </c>
      <c r="N120" s="2">
        <v>6</v>
      </c>
      <c r="O120" s="2">
        <v>0</v>
      </c>
      <c r="P120" s="2">
        <v>67</v>
      </c>
      <c r="Q120" s="2">
        <v>73</v>
      </c>
    </row>
    <row r="121" spans="1:17" x14ac:dyDescent="0.2">
      <c r="A121" t="s">
        <v>3380</v>
      </c>
      <c r="B121" t="s">
        <v>3381</v>
      </c>
      <c r="C121" t="s">
        <v>3788</v>
      </c>
      <c r="D121" s="1">
        <v>17178</v>
      </c>
      <c r="E121" s="1">
        <v>10137</v>
      </c>
      <c r="F121" s="2">
        <v>472</v>
      </c>
      <c r="G121" s="1">
        <v>27787</v>
      </c>
      <c r="H121" s="2">
        <v>68</v>
      </c>
      <c r="I121" s="1">
        <v>2442</v>
      </c>
      <c r="J121" s="1">
        <v>1038</v>
      </c>
      <c r="K121" s="1">
        <v>1988</v>
      </c>
      <c r="L121" s="1">
        <v>2551</v>
      </c>
      <c r="M121" s="2">
        <v>0</v>
      </c>
      <c r="N121" s="2">
        <v>10</v>
      </c>
      <c r="O121" s="2">
        <v>0</v>
      </c>
      <c r="P121" s="2">
        <v>67</v>
      </c>
      <c r="Q121" s="2">
        <v>77</v>
      </c>
    </row>
    <row r="122" spans="1:17" x14ac:dyDescent="0.2">
      <c r="A122" t="s">
        <v>3382</v>
      </c>
      <c r="B122" t="s">
        <v>3383</v>
      </c>
      <c r="C122" t="s">
        <v>3789</v>
      </c>
      <c r="D122" s="1">
        <v>9637</v>
      </c>
      <c r="E122" s="1">
        <v>7716</v>
      </c>
      <c r="F122" s="1">
        <v>1591</v>
      </c>
      <c r="G122" s="1">
        <v>18944</v>
      </c>
      <c r="H122" s="2">
        <v>11</v>
      </c>
      <c r="I122" s="2">
        <v>0</v>
      </c>
      <c r="J122" s="2">
        <v>676</v>
      </c>
      <c r="K122" s="2">
        <v>0</v>
      </c>
      <c r="L122" s="1">
        <v>1294</v>
      </c>
      <c r="M122" s="2">
        <v>0</v>
      </c>
      <c r="N122" s="2">
        <v>0</v>
      </c>
      <c r="O122" s="2">
        <v>0</v>
      </c>
      <c r="P122" s="2">
        <v>67</v>
      </c>
      <c r="Q122" s="2">
        <v>67</v>
      </c>
    </row>
    <row r="123" spans="1:17" x14ac:dyDescent="0.2">
      <c r="A123" t="s">
        <v>3384</v>
      </c>
      <c r="B123" t="s">
        <v>3385</v>
      </c>
      <c r="C123" t="s">
        <v>3790</v>
      </c>
      <c r="D123" s="1">
        <v>3749</v>
      </c>
      <c r="E123" s="1">
        <v>2186</v>
      </c>
      <c r="F123" t="s">
        <v>4521</v>
      </c>
      <c r="G123" s="1">
        <v>5935</v>
      </c>
      <c r="H123" s="2">
        <v>6</v>
      </c>
      <c r="I123" s="1">
        <v>2370</v>
      </c>
      <c r="J123" s="2">
        <v>166</v>
      </c>
      <c r="K123" s="1">
        <v>1988</v>
      </c>
      <c r="L123" s="2">
        <v>215</v>
      </c>
      <c r="M123" s="2">
        <v>0</v>
      </c>
      <c r="N123" s="2">
        <v>0</v>
      </c>
      <c r="O123" s="2">
        <v>0</v>
      </c>
      <c r="P123" s="2">
        <v>67</v>
      </c>
      <c r="Q123" s="2">
        <v>67</v>
      </c>
    </row>
    <row r="124" spans="1:17" x14ac:dyDescent="0.2">
      <c r="A124" t="s">
        <v>3386</v>
      </c>
      <c r="B124" t="s">
        <v>3388</v>
      </c>
      <c r="C124" t="s">
        <v>3791</v>
      </c>
      <c r="D124" s="1">
        <v>21080</v>
      </c>
      <c r="E124" s="1">
        <v>10323</v>
      </c>
      <c r="F124" s="1">
        <v>2034</v>
      </c>
      <c r="G124" s="1">
        <v>33437</v>
      </c>
      <c r="H124" s="2">
        <v>67</v>
      </c>
      <c r="I124" s="2">
        <v>0</v>
      </c>
      <c r="J124" s="2">
        <v>543</v>
      </c>
      <c r="K124" s="2">
        <v>0</v>
      </c>
      <c r="L124" s="1">
        <v>1576</v>
      </c>
      <c r="M124" s="2">
        <v>0</v>
      </c>
      <c r="N124" s="2">
        <v>0</v>
      </c>
      <c r="O124" s="2">
        <v>0</v>
      </c>
      <c r="P124" s="2">
        <v>67</v>
      </c>
      <c r="Q124" s="2">
        <v>67</v>
      </c>
    </row>
    <row r="125" spans="1:17" x14ac:dyDescent="0.2">
      <c r="A125" t="s">
        <v>3389</v>
      </c>
      <c r="B125" t="s">
        <v>3390</v>
      </c>
      <c r="C125" t="s">
        <v>3792</v>
      </c>
      <c r="D125" s="1">
        <v>28089</v>
      </c>
      <c r="E125" s="1">
        <v>17011</v>
      </c>
      <c r="F125" s="2">
        <v>834</v>
      </c>
      <c r="G125" s="1">
        <v>45934</v>
      </c>
      <c r="H125" s="2">
        <v>50</v>
      </c>
      <c r="I125" s="1">
        <v>2370</v>
      </c>
      <c r="J125" s="1">
        <v>1845</v>
      </c>
      <c r="K125" s="1">
        <v>1988</v>
      </c>
      <c r="L125" s="1">
        <v>1865</v>
      </c>
      <c r="M125" s="2">
        <v>0</v>
      </c>
      <c r="N125" s="2">
        <v>0</v>
      </c>
      <c r="O125" s="2">
        <v>0</v>
      </c>
      <c r="P125" s="2">
        <v>67</v>
      </c>
      <c r="Q125" s="2">
        <v>67</v>
      </c>
    </row>
    <row r="126" spans="1:17" x14ac:dyDescent="0.2">
      <c r="A126" t="s">
        <v>3391</v>
      </c>
      <c r="B126" t="s">
        <v>3392</v>
      </c>
      <c r="C126" t="s">
        <v>3793</v>
      </c>
      <c r="D126" s="1">
        <v>40418</v>
      </c>
      <c r="E126" s="1">
        <v>17302</v>
      </c>
      <c r="F126" s="1">
        <v>1212</v>
      </c>
      <c r="G126" s="1">
        <v>58932</v>
      </c>
      <c r="H126" s="2">
        <v>245</v>
      </c>
      <c r="I126" s="1">
        <v>2500</v>
      </c>
      <c r="J126" s="1">
        <v>2121</v>
      </c>
      <c r="K126" s="1">
        <v>1988</v>
      </c>
      <c r="L126" s="1">
        <v>2756</v>
      </c>
      <c r="M126" s="2">
        <v>0</v>
      </c>
      <c r="N126" s="2">
        <v>0</v>
      </c>
      <c r="O126" s="2">
        <v>0</v>
      </c>
      <c r="P126" s="2">
        <v>67</v>
      </c>
      <c r="Q126" s="2">
        <v>67</v>
      </c>
    </row>
    <row r="127" spans="1:17" x14ac:dyDescent="0.2">
      <c r="A127" t="s">
        <v>3393</v>
      </c>
      <c r="B127" t="s">
        <v>3394</v>
      </c>
      <c r="C127" t="s">
        <v>3794</v>
      </c>
      <c r="D127" s="1">
        <v>6821</v>
      </c>
      <c r="E127" s="1">
        <v>2094</v>
      </c>
      <c r="F127" s="1">
        <v>3496</v>
      </c>
      <c r="G127" s="1">
        <v>12411</v>
      </c>
      <c r="H127" s="2">
        <v>0</v>
      </c>
      <c r="I127" s="1">
        <v>2370</v>
      </c>
      <c r="J127" s="2">
        <v>407</v>
      </c>
      <c r="K127" s="1">
        <v>1988</v>
      </c>
      <c r="L127" s="2">
        <v>63</v>
      </c>
      <c r="M127" s="2">
        <v>0</v>
      </c>
      <c r="N127" s="2">
        <v>0</v>
      </c>
      <c r="O127" s="2">
        <v>0</v>
      </c>
      <c r="P127" s="2">
        <v>67</v>
      </c>
      <c r="Q127" s="2">
        <v>67</v>
      </c>
    </row>
    <row r="128" spans="1:17" x14ac:dyDescent="0.2">
      <c r="A128" t="s">
        <v>3395</v>
      </c>
      <c r="B128" t="s">
        <v>3396</v>
      </c>
      <c r="C128" t="s">
        <v>3795</v>
      </c>
      <c r="D128" s="1">
        <v>4846</v>
      </c>
      <c r="E128" s="1">
        <v>4396</v>
      </c>
      <c r="F128" s="2">
        <v>413</v>
      </c>
      <c r="G128" s="1">
        <v>9655</v>
      </c>
      <c r="H128" s="2">
        <v>9</v>
      </c>
      <c r="I128" s="1">
        <v>2370</v>
      </c>
      <c r="J128" s="2">
        <v>291</v>
      </c>
      <c r="K128" s="1">
        <v>1988</v>
      </c>
      <c r="L128" s="2">
        <v>564</v>
      </c>
      <c r="M128" s="2">
        <v>0</v>
      </c>
      <c r="N128" s="2">
        <v>0</v>
      </c>
      <c r="O128" s="2">
        <v>0</v>
      </c>
      <c r="P128" s="2">
        <v>67</v>
      </c>
      <c r="Q128" s="2">
        <v>67</v>
      </c>
    </row>
    <row r="129" spans="1:17" x14ac:dyDescent="0.2">
      <c r="A129" t="s">
        <v>3397</v>
      </c>
      <c r="B129" t="s">
        <v>3398</v>
      </c>
      <c r="C129" t="s">
        <v>3796</v>
      </c>
      <c r="D129" s="1">
        <v>6800</v>
      </c>
      <c r="E129" s="1">
        <v>3200</v>
      </c>
      <c r="F129" s="1">
        <v>1736</v>
      </c>
      <c r="G129" s="1">
        <v>11736</v>
      </c>
      <c r="H129" s="2">
        <v>2</v>
      </c>
      <c r="I129" s="2">
        <v>0</v>
      </c>
      <c r="J129" s="2">
        <v>30</v>
      </c>
      <c r="K129" s="2">
        <v>0</v>
      </c>
      <c r="L129" s="2">
        <v>466</v>
      </c>
      <c r="M129" s="2">
        <v>0</v>
      </c>
      <c r="N129" s="2">
        <v>0</v>
      </c>
      <c r="O129" s="2">
        <v>0</v>
      </c>
      <c r="P129" s="2">
        <v>67</v>
      </c>
      <c r="Q129" s="2">
        <v>67</v>
      </c>
    </row>
    <row r="130" spans="1:17" x14ac:dyDescent="0.2">
      <c r="A130" t="s">
        <v>3399</v>
      </c>
      <c r="B130" t="s">
        <v>3401</v>
      </c>
      <c r="C130" t="s">
        <v>3797</v>
      </c>
      <c r="D130" s="1">
        <v>51786</v>
      </c>
      <c r="E130" s="1">
        <v>15461</v>
      </c>
      <c r="F130" s="1">
        <v>1979</v>
      </c>
      <c r="G130" s="1">
        <v>69226</v>
      </c>
      <c r="H130" s="2">
        <v>93</v>
      </c>
      <c r="I130" s="1">
        <v>2370</v>
      </c>
      <c r="J130" s="1">
        <v>2243</v>
      </c>
      <c r="K130" s="1">
        <v>1988</v>
      </c>
      <c r="L130" s="1">
        <v>2733</v>
      </c>
      <c r="M130" s="2">
        <v>0</v>
      </c>
      <c r="N130" s="2">
        <v>0</v>
      </c>
      <c r="O130" s="2">
        <v>0</v>
      </c>
      <c r="P130" s="2">
        <v>67</v>
      </c>
      <c r="Q130" s="2">
        <v>67</v>
      </c>
    </row>
    <row r="131" spans="1:17" x14ac:dyDescent="0.2">
      <c r="A131" t="s">
        <v>3402</v>
      </c>
      <c r="B131" t="s">
        <v>3403</v>
      </c>
      <c r="C131" t="s">
        <v>3713</v>
      </c>
      <c r="D131" s="1">
        <v>18168</v>
      </c>
      <c r="E131" s="1">
        <v>12621</v>
      </c>
      <c r="F131" s="1">
        <v>1302</v>
      </c>
      <c r="G131" s="1">
        <v>32091</v>
      </c>
      <c r="H131" s="2">
        <v>84</v>
      </c>
      <c r="I131" s="2">
        <v>0</v>
      </c>
      <c r="J131" s="1">
        <v>1319</v>
      </c>
      <c r="K131" s="2">
        <v>0</v>
      </c>
      <c r="L131" s="1">
        <v>1932</v>
      </c>
      <c r="M131" s="2">
        <v>0</v>
      </c>
      <c r="N131" s="2">
        <v>0</v>
      </c>
      <c r="O131" s="2">
        <v>0</v>
      </c>
      <c r="P131" s="2">
        <v>67</v>
      </c>
      <c r="Q131" s="2">
        <v>67</v>
      </c>
    </row>
    <row r="132" spans="1:17" x14ac:dyDescent="0.2">
      <c r="A132" t="s">
        <v>3404</v>
      </c>
      <c r="B132" t="s">
        <v>3405</v>
      </c>
      <c r="C132" t="s">
        <v>3798</v>
      </c>
      <c r="D132" s="1">
        <v>2560</v>
      </c>
      <c r="E132" s="1">
        <v>2050</v>
      </c>
      <c r="F132" s="2">
        <v>530</v>
      </c>
      <c r="G132" s="1">
        <v>5140</v>
      </c>
      <c r="H132" s="2">
        <v>10</v>
      </c>
      <c r="I132" s="2">
        <v>0</v>
      </c>
      <c r="J132" s="2">
        <v>55</v>
      </c>
      <c r="K132" s="2">
        <v>0</v>
      </c>
      <c r="L132" s="2">
        <v>210</v>
      </c>
      <c r="M132" s="2">
        <v>0</v>
      </c>
      <c r="N132" s="2">
        <v>0</v>
      </c>
      <c r="O132" s="2">
        <v>0</v>
      </c>
      <c r="P132" s="2">
        <v>67</v>
      </c>
      <c r="Q132" s="2">
        <v>67</v>
      </c>
    </row>
    <row r="133" spans="1:17" x14ac:dyDescent="0.2">
      <c r="A133" t="s">
        <v>3406</v>
      </c>
      <c r="B133" t="s">
        <v>3407</v>
      </c>
      <c r="C133" t="s">
        <v>3799</v>
      </c>
      <c r="D133" s="1">
        <v>12935</v>
      </c>
      <c r="E133" s="1">
        <v>7439</v>
      </c>
      <c r="F133" t="s">
        <v>4521</v>
      </c>
      <c r="G133" s="1">
        <v>20374</v>
      </c>
      <c r="H133" s="2">
        <v>30</v>
      </c>
      <c r="I133" s="1">
        <v>2370</v>
      </c>
      <c r="J133" s="2">
        <v>572</v>
      </c>
      <c r="K133" s="1">
        <v>1988</v>
      </c>
      <c r="L133" s="2">
        <v>883</v>
      </c>
      <c r="M133" s="2">
        <v>0</v>
      </c>
      <c r="N133" s="2">
        <v>0</v>
      </c>
      <c r="O133" s="2">
        <v>0</v>
      </c>
      <c r="P133" s="2">
        <v>67</v>
      </c>
      <c r="Q133" s="2">
        <v>67</v>
      </c>
    </row>
    <row r="134" spans="1:17" x14ac:dyDescent="0.2">
      <c r="A134" t="s">
        <v>3408</v>
      </c>
      <c r="B134" t="s">
        <v>3409</v>
      </c>
      <c r="C134" t="s">
        <v>3800</v>
      </c>
      <c r="D134" s="1">
        <v>11716</v>
      </c>
      <c r="E134" s="1">
        <v>7966</v>
      </c>
      <c r="F134" t="s">
        <v>4521</v>
      </c>
      <c r="G134" s="1">
        <v>19682</v>
      </c>
      <c r="H134" s="2">
        <v>32</v>
      </c>
      <c r="I134" s="1">
        <v>2370</v>
      </c>
      <c r="J134" s="2">
        <v>639</v>
      </c>
      <c r="K134" s="1">
        <v>1988</v>
      </c>
      <c r="L134" s="1">
        <v>1482</v>
      </c>
      <c r="M134" s="2">
        <v>0</v>
      </c>
      <c r="N134" s="2">
        <v>0</v>
      </c>
      <c r="O134" s="2">
        <v>0</v>
      </c>
      <c r="P134" s="2">
        <v>67</v>
      </c>
      <c r="Q134" s="2">
        <v>67</v>
      </c>
    </row>
    <row r="135" spans="1:17" x14ac:dyDescent="0.2">
      <c r="A135" t="s">
        <v>3410</v>
      </c>
      <c r="B135" t="s">
        <v>3411</v>
      </c>
      <c r="C135" t="s">
        <v>3801</v>
      </c>
      <c r="D135" s="1">
        <v>11173</v>
      </c>
      <c r="E135" s="1">
        <v>4837</v>
      </c>
      <c r="F135" s="2">
        <v>463</v>
      </c>
      <c r="G135" s="1">
        <v>16473</v>
      </c>
      <c r="H135" s="2">
        <v>15</v>
      </c>
      <c r="I135" s="1">
        <v>2370</v>
      </c>
      <c r="J135" s="2">
        <v>64</v>
      </c>
      <c r="K135" s="1">
        <v>1988</v>
      </c>
      <c r="L135" s="2">
        <v>293</v>
      </c>
      <c r="M135" s="2">
        <v>0</v>
      </c>
      <c r="N135" s="2">
        <v>0</v>
      </c>
      <c r="O135" s="2">
        <v>0</v>
      </c>
      <c r="P135" s="2">
        <v>67</v>
      </c>
      <c r="Q135" s="2">
        <v>67</v>
      </c>
    </row>
    <row r="136" spans="1:17" x14ac:dyDescent="0.2">
      <c r="A136" t="s">
        <v>3412</v>
      </c>
      <c r="B136" t="s">
        <v>3414</v>
      </c>
      <c r="C136" t="s">
        <v>3802</v>
      </c>
      <c r="D136" s="1">
        <v>33535</v>
      </c>
      <c r="E136" s="1">
        <v>15849</v>
      </c>
      <c r="F136" s="1">
        <v>1251</v>
      </c>
      <c r="G136" s="1">
        <v>50635</v>
      </c>
      <c r="H136" s="2">
        <v>74</v>
      </c>
      <c r="I136" s="1">
        <v>2465</v>
      </c>
      <c r="J136" s="1">
        <v>2871</v>
      </c>
      <c r="K136" s="1">
        <v>1988</v>
      </c>
      <c r="L136" s="1">
        <v>2432</v>
      </c>
      <c r="M136" s="2">
        <v>0</v>
      </c>
      <c r="N136" s="2">
        <v>3</v>
      </c>
      <c r="O136" s="2">
        <v>0</v>
      </c>
      <c r="P136" s="2">
        <v>68</v>
      </c>
      <c r="Q136" s="2">
        <v>71</v>
      </c>
    </row>
    <row r="137" spans="1:17" x14ac:dyDescent="0.2">
      <c r="A137" t="s">
        <v>3415</v>
      </c>
      <c r="B137" t="s">
        <v>3416</v>
      </c>
      <c r="C137" t="s">
        <v>3803</v>
      </c>
      <c r="D137" s="1">
        <v>3480</v>
      </c>
      <c r="E137" s="1">
        <v>11500</v>
      </c>
      <c r="F137" s="2">
        <v>468</v>
      </c>
      <c r="G137" s="1">
        <v>15448</v>
      </c>
      <c r="H137" s="2">
        <v>16</v>
      </c>
      <c r="I137" s="2">
        <v>0</v>
      </c>
      <c r="J137" s="2">
        <v>24</v>
      </c>
      <c r="K137" s="2">
        <v>0</v>
      </c>
      <c r="L137" s="2">
        <v>248</v>
      </c>
      <c r="M137" s="2">
        <v>0</v>
      </c>
      <c r="N137" s="2">
        <v>0</v>
      </c>
      <c r="O137" s="2">
        <v>0</v>
      </c>
      <c r="P137" s="2">
        <v>67</v>
      </c>
      <c r="Q137" s="2">
        <v>67</v>
      </c>
    </row>
    <row r="138" spans="1:17" x14ac:dyDescent="0.2">
      <c r="A138" t="s">
        <v>3417</v>
      </c>
      <c r="B138" t="s">
        <v>3419</v>
      </c>
      <c r="C138" t="s">
        <v>3804</v>
      </c>
      <c r="D138" s="1">
        <v>2703</v>
      </c>
      <c r="E138" s="1">
        <v>2540</v>
      </c>
      <c r="F138" t="s">
        <v>4521</v>
      </c>
      <c r="G138" s="1">
        <v>5243</v>
      </c>
      <c r="H138" s="2">
        <v>0</v>
      </c>
      <c r="I138" s="2">
        <v>0</v>
      </c>
      <c r="J138" s="2">
        <v>160</v>
      </c>
      <c r="K138" s="2">
        <v>0</v>
      </c>
      <c r="L138" s="2">
        <v>475</v>
      </c>
      <c r="M138" s="2">
        <v>0</v>
      </c>
      <c r="N138" s="2">
        <v>0</v>
      </c>
      <c r="O138" s="2">
        <v>0</v>
      </c>
      <c r="P138" s="2">
        <v>67</v>
      </c>
      <c r="Q138" s="2">
        <v>67</v>
      </c>
    </row>
    <row r="139" spans="1:17" x14ac:dyDescent="0.2">
      <c r="A139" t="s">
        <v>3420</v>
      </c>
      <c r="B139" t="s">
        <v>3422</v>
      </c>
      <c r="C139" t="s">
        <v>3805</v>
      </c>
      <c r="D139" s="1">
        <v>28832</v>
      </c>
      <c r="E139" s="1">
        <v>21474</v>
      </c>
      <c r="F139" s="1">
        <v>5013</v>
      </c>
      <c r="G139" s="1">
        <v>55319</v>
      </c>
      <c r="H139" s="2">
        <v>114</v>
      </c>
      <c r="I139" s="1">
        <v>2370</v>
      </c>
      <c r="J139" s="1">
        <v>3898</v>
      </c>
      <c r="K139" s="1">
        <v>1988</v>
      </c>
      <c r="L139" s="1">
        <v>3161</v>
      </c>
      <c r="M139" s="2">
        <v>0</v>
      </c>
      <c r="N139" s="2">
        <v>8</v>
      </c>
      <c r="O139" s="2">
        <v>0</v>
      </c>
      <c r="P139" s="2">
        <v>67</v>
      </c>
      <c r="Q139" s="2">
        <v>75</v>
      </c>
    </row>
    <row r="140" spans="1:17" x14ac:dyDescent="0.2">
      <c r="A140" t="s">
        <v>3423</v>
      </c>
      <c r="B140" t="s">
        <v>3424</v>
      </c>
      <c r="C140" t="s">
        <v>3806</v>
      </c>
      <c r="D140" s="1">
        <v>11500</v>
      </c>
      <c r="E140" s="1">
        <v>2400</v>
      </c>
      <c r="F140" s="1">
        <v>2400</v>
      </c>
      <c r="G140" s="1">
        <v>16300</v>
      </c>
      <c r="H140" s="2">
        <v>0</v>
      </c>
      <c r="I140" s="1">
        <v>2370</v>
      </c>
      <c r="J140" s="2">
        <v>80</v>
      </c>
      <c r="K140" s="1">
        <v>1988</v>
      </c>
      <c r="L140" s="2">
        <v>350</v>
      </c>
      <c r="M140" s="2">
        <v>0</v>
      </c>
      <c r="N140" s="2">
        <v>3</v>
      </c>
      <c r="O140" s="2">
        <v>0</v>
      </c>
      <c r="P140" s="2">
        <v>67</v>
      </c>
      <c r="Q140" s="2">
        <v>70</v>
      </c>
    </row>
    <row r="141" spans="1:17" x14ac:dyDescent="0.2">
      <c r="A141" t="s">
        <v>3425</v>
      </c>
      <c r="B141" t="s">
        <v>3426</v>
      </c>
      <c r="C141" t="s">
        <v>3807</v>
      </c>
      <c r="D141" s="1">
        <v>24000</v>
      </c>
      <c r="E141" s="1">
        <v>12750</v>
      </c>
      <c r="F141" s="1">
        <v>1800</v>
      </c>
      <c r="G141" s="1">
        <v>38550</v>
      </c>
      <c r="H141" s="2">
        <v>87</v>
      </c>
      <c r="I141" s="1">
        <v>2370</v>
      </c>
      <c r="J141" s="1">
        <v>1600</v>
      </c>
      <c r="K141" s="1">
        <v>1988</v>
      </c>
      <c r="L141" s="1">
        <v>2100</v>
      </c>
      <c r="M141" s="2">
        <v>0</v>
      </c>
      <c r="N141" s="2">
        <v>0</v>
      </c>
      <c r="O141" s="2">
        <v>0</v>
      </c>
      <c r="P141" s="2">
        <v>67</v>
      </c>
      <c r="Q141" s="2">
        <v>67</v>
      </c>
    </row>
    <row r="142" spans="1:17" x14ac:dyDescent="0.2">
      <c r="A142" t="s">
        <v>3427</v>
      </c>
      <c r="B142" t="s">
        <v>3428</v>
      </c>
      <c r="C142" t="s">
        <v>3808</v>
      </c>
      <c r="D142" s="1">
        <v>9739</v>
      </c>
      <c r="E142" s="1">
        <v>4297</v>
      </c>
      <c r="F142" s="2">
        <v>306</v>
      </c>
      <c r="G142" s="1">
        <v>14342</v>
      </c>
      <c r="H142" s="2">
        <v>18</v>
      </c>
      <c r="I142" s="1">
        <v>2494</v>
      </c>
      <c r="J142" s="2">
        <v>182</v>
      </c>
      <c r="K142" s="1">
        <v>2171</v>
      </c>
      <c r="L142" s="2">
        <v>747</v>
      </c>
      <c r="M142" s="2">
        <v>0</v>
      </c>
      <c r="N142" s="2">
        <v>1</v>
      </c>
      <c r="O142" s="2">
        <v>0</v>
      </c>
      <c r="P142" s="2">
        <v>67</v>
      </c>
      <c r="Q142" s="2">
        <v>68</v>
      </c>
    </row>
    <row r="143" spans="1:17" x14ac:dyDescent="0.2">
      <c r="A143" t="s">
        <v>3429</v>
      </c>
      <c r="B143" t="s">
        <v>3430</v>
      </c>
      <c r="C143" t="s">
        <v>3809</v>
      </c>
      <c r="D143" s="1">
        <v>4891</v>
      </c>
      <c r="E143" s="1">
        <v>2226</v>
      </c>
      <c r="F143" s="2">
        <v>324</v>
      </c>
      <c r="G143" s="1">
        <v>7441</v>
      </c>
      <c r="H143" s="2">
        <v>6</v>
      </c>
      <c r="I143" s="2">
        <v>0</v>
      </c>
      <c r="J143" s="2">
        <v>320</v>
      </c>
      <c r="K143" s="2">
        <v>0</v>
      </c>
      <c r="L143" s="2">
        <v>322</v>
      </c>
      <c r="M143" s="2">
        <v>0</v>
      </c>
      <c r="N143" s="2">
        <v>0</v>
      </c>
      <c r="O143" s="2">
        <v>0</v>
      </c>
      <c r="P143" s="2">
        <v>67</v>
      </c>
      <c r="Q143" s="2">
        <v>67</v>
      </c>
    </row>
    <row r="144" spans="1:17" x14ac:dyDescent="0.2">
      <c r="A144" t="s">
        <v>3431</v>
      </c>
      <c r="B144" t="s">
        <v>3432</v>
      </c>
      <c r="C144" t="s">
        <v>3810</v>
      </c>
      <c r="D144" s="1">
        <v>5562</v>
      </c>
      <c r="E144" s="1">
        <v>3343</v>
      </c>
      <c r="F144" s="2">
        <v>147</v>
      </c>
      <c r="G144" s="1">
        <v>9052</v>
      </c>
      <c r="H144" s="2">
        <v>3</v>
      </c>
      <c r="I144" s="1">
        <v>2370</v>
      </c>
      <c r="J144" s="2">
        <v>243</v>
      </c>
      <c r="K144" s="1">
        <v>1988</v>
      </c>
      <c r="L144" s="2">
        <v>522</v>
      </c>
      <c r="M144" s="2">
        <v>0</v>
      </c>
      <c r="N144" s="2">
        <v>0</v>
      </c>
      <c r="O144" s="2">
        <v>0</v>
      </c>
      <c r="P144" s="2">
        <v>67</v>
      </c>
      <c r="Q144" s="2">
        <v>67</v>
      </c>
    </row>
    <row r="145" spans="1:17" x14ac:dyDescent="0.2">
      <c r="A145" t="s">
        <v>3433</v>
      </c>
      <c r="B145" t="s">
        <v>3434</v>
      </c>
      <c r="C145" t="s">
        <v>3811</v>
      </c>
      <c r="D145" s="1">
        <v>31737</v>
      </c>
      <c r="E145" s="1">
        <v>9222</v>
      </c>
      <c r="F145" s="2">
        <v>272</v>
      </c>
      <c r="G145" s="1">
        <v>41231</v>
      </c>
      <c r="H145" s="2">
        <v>91</v>
      </c>
      <c r="I145" s="1">
        <v>2370</v>
      </c>
      <c r="J145" s="2">
        <v>753</v>
      </c>
      <c r="K145" s="1">
        <v>1988</v>
      </c>
      <c r="L145" s="1">
        <v>1840</v>
      </c>
      <c r="M145" s="2">
        <v>0</v>
      </c>
      <c r="N145" s="2">
        <v>0</v>
      </c>
      <c r="O145" s="2">
        <v>0</v>
      </c>
      <c r="P145" s="2">
        <v>67</v>
      </c>
      <c r="Q145" s="2">
        <v>67</v>
      </c>
    </row>
    <row r="146" spans="1:17" x14ac:dyDescent="0.2">
      <c r="A146" t="s">
        <v>3435</v>
      </c>
      <c r="B146" t="s">
        <v>3436</v>
      </c>
      <c r="C146" t="s">
        <v>3812</v>
      </c>
      <c r="D146" s="1">
        <v>15614</v>
      </c>
      <c r="E146" s="1">
        <v>3379</v>
      </c>
      <c r="F146" s="2">
        <v>674</v>
      </c>
      <c r="G146" s="1">
        <v>19667</v>
      </c>
      <c r="H146" s="2">
        <v>26</v>
      </c>
      <c r="I146" s="2">
        <v>0</v>
      </c>
      <c r="J146" s="2">
        <v>107</v>
      </c>
      <c r="K146" s="2">
        <v>0</v>
      </c>
      <c r="L146" s="2">
        <v>33</v>
      </c>
      <c r="M146" s="2">
        <v>0</v>
      </c>
      <c r="N146" s="2">
        <v>0</v>
      </c>
      <c r="O146" s="2">
        <v>0</v>
      </c>
      <c r="P146" s="2">
        <v>67</v>
      </c>
      <c r="Q146" s="2">
        <v>67</v>
      </c>
    </row>
    <row r="147" spans="1:17" x14ac:dyDescent="0.2">
      <c r="A147" t="s">
        <v>3437</v>
      </c>
      <c r="B147" t="s">
        <v>3438</v>
      </c>
      <c r="C147" t="s">
        <v>3813</v>
      </c>
      <c r="D147" s="1">
        <v>6500</v>
      </c>
      <c r="E147" s="1">
        <v>1280</v>
      </c>
      <c r="F147" s="1">
        <v>1525</v>
      </c>
      <c r="G147" s="1">
        <v>9305</v>
      </c>
      <c r="H147" s="2">
        <v>14</v>
      </c>
      <c r="I147" s="2">
        <v>0</v>
      </c>
      <c r="J147" s="2">
        <v>0</v>
      </c>
      <c r="K147" s="2">
        <v>0</v>
      </c>
      <c r="L147" s="2">
        <v>2</v>
      </c>
      <c r="M147" s="2">
        <v>0</v>
      </c>
      <c r="N147" s="2">
        <v>0</v>
      </c>
      <c r="O147" s="2">
        <v>0</v>
      </c>
      <c r="P147" s="2">
        <v>67</v>
      </c>
      <c r="Q147" s="2">
        <v>67</v>
      </c>
    </row>
    <row r="148" spans="1:17" x14ac:dyDescent="0.2">
      <c r="A148" t="s">
        <v>3439</v>
      </c>
      <c r="B148" t="s">
        <v>3440</v>
      </c>
      <c r="C148" t="s">
        <v>3814</v>
      </c>
      <c r="D148" s="1">
        <v>5385</v>
      </c>
      <c r="E148" s="1">
        <v>1328</v>
      </c>
      <c r="F148" s="2">
        <v>50</v>
      </c>
      <c r="G148" s="1">
        <v>6763</v>
      </c>
      <c r="H148" s="2">
        <v>3</v>
      </c>
      <c r="I148" s="2">
        <v>0</v>
      </c>
      <c r="J148" s="2">
        <v>310</v>
      </c>
      <c r="K148" s="2">
        <v>0</v>
      </c>
      <c r="L148" s="2">
        <v>532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</row>
    <row r="149" spans="1:17" x14ac:dyDescent="0.2">
      <c r="A149" t="s">
        <v>3441</v>
      </c>
      <c r="B149" t="s">
        <v>3442</v>
      </c>
      <c r="C149" t="s">
        <v>3815</v>
      </c>
      <c r="D149" s="1">
        <v>3099</v>
      </c>
      <c r="E149" s="1">
        <v>2487</v>
      </c>
      <c r="F149" t="s">
        <v>4521</v>
      </c>
      <c r="G149" s="1">
        <v>5586</v>
      </c>
      <c r="H149" s="2">
        <v>0</v>
      </c>
      <c r="I149" s="2">
        <v>0</v>
      </c>
      <c r="J149" s="2">
        <v>31</v>
      </c>
      <c r="K149" s="2">
        <v>0</v>
      </c>
      <c r="L149" s="2">
        <v>70</v>
      </c>
      <c r="M149" s="2">
        <v>0</v>
      </c>
      <c r="N149" s="2">
        <v>0</v>
      </c>
      <c r="O149" s="2">
        <v>0</v>
      </c>
      <c r="P149" s="2">
        <v>67</v>
      </c>
      <c r="Q149" s="2">
        <v>67</v>
      </c>
    </row>
    <row r="150" spans="1:17" x14ac:dyDescent="0.2">
      <c r="A150" t="s">
        <v>3443</v>
      </c>
      <c r="B150" t="s">
        <v>3444</v>
      </c>
      <c r="C150" t="s">
        <v>3816</v>
      </c>
      <c r="D150" s="1">
        <v>17320</v>
      </c>
      <c r="E150" s="1">
        <v>14681</v>
      </c>
      <c r="F150" s="1">
        <v>3147</v>
      </c>
      <c r="G150" s="1">
        <v>35148</v>
      </c>
      <c r="H150" s="2">
        <v>39</v>
      </c>
      <c r="I150" s="1">
        <v>2395</v>
      </c>
      <c r="J150" s="2">
        <v>848</v>
      </c>
      <c r="K150" s="1">
        <v>1988</v>
      </c>
      <c r="L150" s="1">
        <v>2737</v>
      </c>
      <c r="M150" s="2">
        <v>0</v>
      </c>
      <c r="N150" s="2">
        <v>0</v>
      </c>
      <c r="O150" s="2">
        <v>0</v>
      </c>
      <c r="P150" s="2">
        <v>67</v>
      </c>
      <c r="Q150" s="2">
        <v>67</v>
      </c>
    </row>
    <row r="151" spans="1:17" x14ac:dyDescent="0.2">
      <c r="A151" t="s">
        <v>3445</v>
      </c>
      <c r="B151" t="s">
        <v>3446</v>
      </c>
      <c r="C151" t="s">
        <v>3817</v>
      </c>
      <c r="D151" s="1">
        <v>10061</v>
      </c>
      <c r="E151" s="1">
        <v>7266</v>
      </c>
      <c r="F151" s="1">
        <v>1304</v>
      </c>
      <c r="G151" s="1">
        <v>18631</v>
      </c>
      <c r="H151" s="2">
        <v>36</v>
      </c>
      <c r="I151" s="1">
        <v>2370</v>
      </c>
      <c r="J151" s="2">
        <v>360</v>
      </c>
      <c r="K151" s="1">
        <v>1988</v>
      </c>
      <c r="L151" s="2">
        <v>985</v>
      </c>
      <c r="M151" s="2">
        <v>0</v>
      </c>
      <c r="N151" s="2">
        <v>0</v>
      </c>
      <c r="O151" s="2">
        <v>0</v>
      </c>
      <c r="P151" s="2">
        <v>67</v>
      </c>
      <c r="Q151" s="2">
        <v>67</v>
      </c>
    </row>
    <row r="152" spans="1:17" x14ac:dyDescent="0.2">
      <c r="A152" t="s">
        <v>3447</v>
      </c>
      <c r="B152" t="s">
        <v>3449</v>
      </c>
      <c r="C152" t="s">
        <v>3818</v>
      </c>
      <c r="D152" s="1">
        <v>3255</v>
      </c>
      <c r="E152" s="1">
        <v>1245</v>
      </c>
      <c r="F152" s="2">
        <v>650</v>
      </c>
      <c r="G152" s="1">
        <v>5150</v>
      </c>
      <c r="H152" s="2">
        <v>2</v>
      </c>
      <c r="I152" s="2">
        <v>0</v>
      </c>
      <c r="J152" s="2">
        <v>46</v>
      </c>
      <c r="K152" s="2">
        <v>0</v>
      </c>
      <c r="L152" s="2">
        <v>202</v>
      </c>
      <c r="M152" s="2">
        <v>0</v>
      </c>
      <c r="N152" s="2">
        <v>1</v>
      </c>
      <c r="O152" s="2">
        <v>0</v>
      </c>
      <c r="P152" s="2">
        <v>67</v>
      </c>
      <c r="Q152" s="2">
        <v>68</v>
      </c>
    </row>
    <row r="153" spans="1:17" x14ac:dyDescent="0.2">
      <c r="A153" t="s">
        <v>3450</v>
      </c>
      <c r="B153" t="s">
        <v>3451</v>
      </c>
      <c r="C153" t="s">
        <v>3819</v>
      </c>
      <c r="D153" s="1">
        <v>1504</v>
      </c>
      <c r="E153" s="1">
        <v>2204</v>
      </c>
      <c r="F153" s="2">
        <v>180</v>
      </c>
      <c r="G153" s="1">
        <v>3888</v>
      </c>
      <c r="H153" s="2">
        <v>9</v>
      </c>
      <c r="I153" s="2">
        <v>0</v>
      </c>
      <c r="J153" s="2">
        <v>137</v>
      </c>
      <c r="K153" s="2">
        <v>0</v>
      </c>
      <c r="L153" s="2">
        <v>242</v>
      </c>
      <c r="M153" s="2">
        <v>0</v>
      </c>
      <c r="N153" s="2">
        <v>0</v>
      </c>
      <c r="O153" s="2">
        <v>0</v>
      </c>
      <c r="P153" s="2">
        <v>67</v>
      </c>
      <c r="Q153" s="2">
        <v>67</v>
      </c>
    </row>
    <row r="154" spans="1:17" x14ac:dyDescent="0.2">
      <c r="A154" t="s">
        <v>3452</v>
      </c>
      <c r="B154" t="s">
        <v>3453</v>
      </c>
      <c r="C154" t="s">
        <v>3820</v>
      </c>
      <c r="D154" s="1">
        <v>2693</v>
      </c>
      <c r="E154" s="1">
        <v>1026</v>
      </c>
      <c r="F154" s="1">
        <v>3236</v>
      </c>
      <c r="G154" s="1">
        <v>6955</v>
      </c>
      <c r="H154" s="2">
        <v>1</v>
      </c>
      <c r="I154" s="2">
        <v>0</v>
      </c>
      <c r="J154" s="2">
        <v>95</v>
      </c>
      <c r="K154" s="2">
        <v>0</v>
      </c>
      <c r="L154" s="2">
        <v>205</v>
      </c>
      <c r="M154" s="2">
        <v>0</v>
      </c>
      <c r="N154" s="2">
        <v>0</v>
      </c>
      <c r="O154" s="2">
        <v>0</v>
      </c>
      <c r="P154" s="2">
        <v>67</v>
      </c>
      <c r="Q154" s="2">
        <v>67</v>
      </c>
    </row>
    <row r="155" spans="1:17" x14ac:dyDescent="0.2">
      <c r="A155" t="s">
        <v>3454</v>
      </c>
      <c r="B155" t="s">
        <v>3455</v>
      </c>
      <c r="C155" t="s">
        <v>3821</v>
      </c>
      <c r="D155" s="1">
        <v>9000</v>
      </c>
      <c r="E155" s="1">
        <v>6000</v>
      </c>
      <c r="F155" t="s">
        <v>4521</v>
      </c>
      <c r="G155" s="1">
        <v>15000</v>
      </c>
      <c r="H155" s="2">
        <v>40</v>
      </c>
      <c r="I155" s="1">
        <v>2370</v>
      </c>
      <c r="J155" s="2">
        <v>300</v>
      </c>
      <c r="K155" s="1">
        <v>1988</v>
      </c>
      <c r="L155" s="2">
        <v>540</v>
      </c>
      <c r="M155" s="2">
        <v>0</v>
      </c>
      <c r="N155" s="2">
        <v>0</v>
      </c>
      <c r="O155" s="2">
        <v>0</v>
      </c>
      <c r="P155" s="2">
        <v>67</v>
      </c>
      <c r="Q155" s="2">
        <v>67</v>
      </c>
    </row>
    <row r="156" spans="1:17" x14ac:dyDescent="0.2">
      <c r="A156" t="s">
        <v>3456</v>
      </c>
      <c r="B156" t="s">
        <v>3458</v>
      </c>
      <c r="C156" t="s">
        <v>3822</v>
      </c>
      <c r="D156" s="1">
        <v>4955</v>
      </c>
      <c r="E156" s="1">
        <v>3900</v>
      </c>
      <c r="F156" s="2">
        <v>469</v>
      </c>
      <c r="G156" s="1">
        <v>9324</v>
      </c>
      <c r="H156" s="2">
        <v>2</v>
      </c>
      <c r="I156" s="2">
        <v>18</v>
      </c>
      <c r="J156" s="2">
        <v>480</v>
      </c>
      <c r="K156" s="2">
        <v>0</v>
      </c>
      <c r="L156" s="2">
        <v>80</v>
      </c>
      <c r="M156" s="2">
        <v>0</v>
      </c>
      <c r="N156" s="2">
        <v>0</v>
      </c>
      <c r="O156" s="2">
        <v>0</v>
      </c>
      <c r="P156" s="2">
        <v>67</v>
      </c>
      <c r="Q156" s="2">
        <v>67</v>
      </c>
    </row>
    <row r="157" spans="1:17" x14ac:dyDescent="0.2">
      <c r="A157" t="s">
        <v>3459</v>
      </c>
      <c r="B157" t="s">
        <v>3460</v>
      </c>
      <c r="C157" t="s">
        <v>3702</v>
      </c>
      <c r="D157" s="1">
        <v>8129</v>
      </c>
      <c r="E157" s="1">
        <v>1955</v>
      </c>
      <c r="F157" s="2">
        <v>142</v>
      </c>
      <c r="G157" s="1">
        <v>10226</v>
      </c>
      <c r="H157" s="2">
        <v>6</v>
      </c>
      <c r="I157" s="2">
        <v>0</v>
      </c>
      <c r="J157" s="2">
        <v>154</v>
      </c>
      <c r="K157" s="2">
        <v>0</v>
      </c>
      <c r="L157" s="2">
        <v>213</v>
      </c>
      <c r="M157" s="2">
        <v>0</v>
      </c>
      <c r="N157" s="2">
        <v>0</v>
      </c>
      <c r="O157" s="2">
        <v>0</v>
      </c>
      <c r="P157" s="2">
        <v>67</v>
      </c>
      <c r="Q157" s="2">
        <v>67</v>
      </c>
    </row>
    <row r="158" spans="1:17" x14ac:dyDescent="0.2">
      <c r="A158" t="s">
        <v>3461</v>
      </c>
      <c r="B158" t="s">
        <v>3462</v>
      </c>
      <c r="C158" t="s">
        <v>3687</v>
      </c>
      <c r="D158" s="1">
        <v>4411</v>
      </c>
      <c r="E158" s="1">
        <v>2149</v>
      </c>
      <c r="F158" s="1">
        <v>1293</v>
      </c>
      <c r="G158" s="1">
        <v>7853</v>
      </c>
      <c r="H158" s="2">
        <v>20</v>
      </c>
      <c r="I158" s="2">
        <v>0</v>
      </c>
      <c r="J158" s="2">
        <v>9</v>
      </c>
      <c r="K158" s="2">
        <v>0</v>
      </c>
      <c r="L158" s="2">
        <v>266</v>
      </c>
      <c r="M158" s="2">
        <v>0</v>
      </c>
      <c r="N158" s="2">
        <v>1</v>
      </c>
      <c r="O158" s="2">
        <v>0</v>
      </c>
      <c r="P158" s="2">
        <v>67</v>
      </c>
      <c r="Q158" s="2">
        <v>68</v>
      </c>
    </row>
    <row r="159" spans="1:17" x14ac:dyDescent="0.2">
      <c r="A159" t="s">
        <v>3463</v>
      </c>
      <c r="B159" t="s">
        <v>3464</v>
      </c>
      <c r="C159" t="s">
        <v>3823</v>
      </c>
      <c r="D159" s="1">
        <v>22922</v>
      </c>
      <c r="E159" t="s">
        <v>4521</v>
      </c>
      <c r="F159" t="s">
        <v>4521</v>
      </c>
      <c r="G159" s="1">
        <v>22922</v>
      </c>
      <c r="H159" s="2">
        <v>26</v>
      </c>
      <c r="I159" s="2">
        <v>0</v>
      </c>
      <c r="J159" s="2">
        <v>310</v>
      </c>
      <c r="K159" s="2">
        <v>0</v>
      </c>
      <c r="L159" s="2">
        <v>825</v>
      </c>
      <c r="M159" s="2">
        <v>0</v>
      </c>
      <c r="N159" s="2">
        <v>0</v>
      </c>
      <c r="O159" s="2">
        <v>0</v>
      </c>
      <c r="P159" s="2">
        <v>67</v>
      </c>
      <c r="Q159" s="2">
        <v>67</v>
      </c>
    </row>
    <row r="160" spans="1:17" x14ac:dyDescent="0.2">
      <c r="A160" t="s">
        <v>3465</v>
      </c>
      <c r="B160" t="s">
        <v>3466</v>
      </c>
      <c r="C160" t="s">
        <v>3824</v>
      </c>
      <c r="D160" s="1">
        <v>32092</v>
      </c>
      <c r="E160" s="1">
        <v>13982</v>
      </c>
      <c r="F160" s="2">
        <v>919</v>
      </c>
      <c r="G160" s="1">
        <v>46993</v>
      </c>
      <c r="H160" s="2">
        <v>53</v>
      </c>
      <c r="I160" s="1">
        <v>2379</v>
      </c>
      <c r="J160" s="1">
        <v>2885</v>
      </c>
      <c r="K160" s="1">
        <v>1988</v>
      </c>
      <c r="L160" s="1">
        <v>3638</v>
      </c>
      <c r="M160" s="2">
        <v>0</v>
      </c>
      <c r="N160" s="2">
        <v>3</v>
      </c>
      <c r="O160" s="2">
        <v>0</v>
      </c>
      <c r="P160" s="2">
        <v>67</v>
      </c>
      <c r="Q160" s="2">
        <v>70</v>
      </c>
    </row>
    <row r="161" spans="1:17" x14ac:dyDescent="0.2">
      <c r="A161" t="s">
        <v>3467</v>
      </c>
      <c r="B161" t="s">
        <v>3468</v>
      </c>
      <c r="C161" t="s">
        <v>3825</v>
      </c>
      <c r="D161" s="1">
        <v>28042</v>
      </c>
      <c r="E161" s="1">
        <v>13787</v>
      </c>
      <c r="F161" s="2">
        <v>880</v>
      </c>
      <c r="G161" s="1">
        <v>42709</v>
      </c>
      <c r="H161" s="2">
        <v>57</v>
      </c>
      <c r="I161" s="1">
        <v>2370</v>
      </c>
      <c r="J161" s="1">
        <v>1499</v>
      </c>
      <c r="K161" s="1">
        <v>1988</v>
      </c>
      <c r="L161" s="1">
        <v>1359</v>
      </c>
      <c r="M161" s="2">
        <v>0</v>
      </c>
      <c r="N161" s="2">
        <v>0</v>
      </c>
      <c r="O161" s="2">
        <v>0</v>
      </c>
      <c r="P161" s="2">
        <v>67</v>
      </c>
      <c r="Q161" s="2">
        <v>67</v>
      </c>
    </row>
    <row r="162" spans="1:17" x14ac:dyDescent="0.2">
      <c r="A162" t="s">
        <v>3469</v>
      </c>
      <c r="B162" t="s">
        <v>3470</v>
      </c>
      <c r="C162" t="s">
        <v>3826</v>
      </c>
      <c r="D162" s="1">
        <v>22099</v>
      </c>
      <c r="E162" s="1">
        <v>10817</v>
      </c>
      <c r="F162" s="2">
        <v>0</v>
      </c>
      <c r="G162" s="1">
        <v>32916</v>
      </c>
      <c r="H162" s="2">
        <v>45</v>
      </c>
      <c r="I162" s="1">
        <v>2370</v>
      </c>
      <c r="J162" s="2">
        <v>33</v>
      </c>
      <c r="K162" s="1">
        <v>1988</v>
      </c>
      <c r="L162" s="2">
        <v>453</v>
      </c>
      <c r="M162" s="2">
        <v>0</v>
      </c>
      <c r="N162" s="2">
        <v>0</v>
      </c>
      <c r="O162" s="2">
        <v>0</v>
      </c>
      <c r="P162" s="2">
        <v>67</v>
      </c>
      <c r="Q162" s="2">
        <v>67</v>
      </c>
    </row>
    <row r="163" spans="1:17" x14ac:dyDescent="0.2">
      <c r="A163" t="s">
        <v>3471</v>
      </c>
      <c r="B163" t="s">
        <v>3472</v>
      </c>
      <c r="C163" t="s">
        <v>3788</v>
      </c>
      <c r="D163" s="1">
        <v>9000</v>
      </c>
      <c r="E163" s="1">
        <v>4000</v>
      </c>
      <c r="F163" s="1">
        <v>4000</v>
      </c>
      <c r="G163" s="1">
        <v>17000</v>
      </c>
      <c r="H163" s="2">
        <v>0</v>
      </c>
      <c r="I163" s="2">
        <v>0</v>
      </c>
      <c r="J163" s="2">
        <v>120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</row>
    <row r="164" spans="1:17" x14ac:dyDescent="0.2">
      <c r="A164" t="s">
        <v>3473</v>
      </c>
      <c r="B164" t="s">
        <v>3474</v>
      </c>
      <c r="C164" t="s">
        <v>3827</v>
      </c>
      <c r="D164" s="1">
        <v>10400</v>
      </c>
      <c r="E164" s="1">
        <v>2010</v>
      </c>
      <c r="F164" s="2">
        <v>265</v>
      </c>
      <c r="G164" s="1">
        <v>12675</v>
      </c>
      <c r="H164" s="2">
        <v>20</v>
      </c>
      <c r="I164" s="2">
        <v>0</v>
      </c>
      <c r="J164" s="2">
        <v>312</v>
      </c>
      <c r="K164" s="2">
        <v>0</v>
      </c>
      <c r="L164" s="2">
        <v>148</v>
      </c>
      <c r="M164" s="2">
        <v>0</v>
      </c>
      <c r="N164" s="2">
        <v>0</v>
      </c>
      <c r="O164" s="2">
        <v>0</v>
      </c>
      <c r="P164" s="2">
        <v>67</v>
      </c>
      <c r="Q164" s="2">
        <v>67</v>
      </c>
    </row>
    <row r="165" spans="1:17" x14ac:dyDescent="0.2">
      <c r="A165" t="s">
        <v>3475</v>
      </c>
      <c r="B165" t="s">
        <v>3476</v>
      </c>
      <c r="C165" t="s">
        <v>3828</v>
      </c>
      <c r="D165" s="1">
        <v>17099</v>
      </c>
      <c r="E165" s="1">
        <v>8881</v>
      </c>
      <c r="F165" s="1">
        <v>1454</v>
      </c>
      <c r="G165" s="1">
        <v>27434</v>
      </c>
      <c r="H165" s="2">
        <v>117</v>
      </c>
      <c r="I165" s="1">
        <v>2502</v>
      </c>
      <c r="J165" s="1">
        <v>1098</v>
      </c>
      <c r="K165" s="1">
        <v>1988</v>
      </c>
      <c r="L165" s="1">
        <v>1735</v>
      </c>
      <c r="M165" s="2">
        <v>0</v>
      </c>
      <c r="N165" s="2">
        <v>0</v>
      </c>
      <c r="O165" s="2">
        <v>0</v>
      </c>
      <c r="P165" s="2">
        <v>67</v>
      </c>
      <c r="Q165" s="2">
        <v>67</v>
      </c>
    </row>
    <row r="166" spans="1:17" x14ac:dyDescent="0.2">
      <c r="A166" t="s">
        <v>3477</v>
      </c>
      <c r="B166" t="s">
        <v>3478</v>
      </c>
      <c r="C166" t="s">
        <v>3829</v>
      </c>
      <c r="D166" s="1">
        <v>17219</v>
      </c>
      <c r="E166" s="1">
        <v>12574</v>
      </c>
      <c r="F166" s="1">
        <v>1782</v>
      </c>
      <c r="G166" s="1">
        <v>31575</v>
      </c>
      <c r="H166" s="2">
        <v>100</v>
      </c>
      <c r="I166" s="1">
        <v>2370</v>
      </c>
      <c r="J166" s="1">
        <v>2293</v>
      </c>
      <c r="K166" s="1">
        <v>1988</v>
      </c>
      <c r="L166" s="1">
        <v>2046</v>
      </c>
      <c r="M166" s="2">
        <v>0</v>
      </c>
      <c r="N166" s="2">
        <v>0</v>
      </c>
      <c r="O166" s="2">
        <v>0</v>
      </c>
      <c r="P166" s="2">
        <v>67</v>
      </c>
      <c r="Q166" s="2">
        <v>67</v>
      </c>
    </row>
    <row r="167" spans="1:17" x14ac:dyDescent="0.2">
      <c r="A167" t="s">
        <v>3479</v>
      </c>
      <c r="B167" t="s">
        <v>3480</v>
      </c>
      <c r="C167" t="s">
        <v>3830</v>
      </c>
      <c r="D167" s="1">
        <v>7784</v>
      </c>
      <c r="E167" s="1">
        <v>5226</v>
      </c>
      <c r="F167" s="2">
        <v>740</v>
      </c>
      <c r="G167" s="1">
        <v>13750</v>
      </c>
      <c r="H167" s="2">
        <v>20</v>
      </c>
      <c r="I167" s="2">
        <v>0</v>
      </c>
      <c r="J167" s="2">
        <v>235</v>
      </c>
      <c r="K167" s="2">
        <v>0</v>
      </c>
      <c r="L167" s="2">
        <v>206</v>
      </c>
      <c r="M167" s="2">
        <v>0</v>
      </c>
      <c r="N167" s="2">
        <v>0</v>
      </c>
      <c r="O167" s="2">
        <v>0</v>
      </c>
      <c r="P167" s="2">
        <v>67</v>
      </c>
      <c r="Q167" s="2">
        <v>67</v>
      </c>
    </row>
    <row r="168" spans="1:17" x14ac:dyDescent="0.2">
      <c r="A168" t="s">
        <v>3481</v>
      </c>
      <c r="B168" t="s">
        <v>3482</v>
      </c>
      <c r="C168" t="s">
        <v>3732</v>
      </c>
      <c r="D168" s="1">
        <v>10500</v>
      </c>
      <c r="E168" s="1">
        <v>1400</v>
      </c>
      <c r="F168" s="2">
        <v>100</v>
      </c>
      <c r="G168" s="1">
        <v>12000</v>
      </c>
      <c r="H168" s="2">
        <v>10</v>
      </c>
      <c r="I168" s="2">
        <v>0</v>
      </c>
      <c r="J168" s="2">
        <v>430</v>
      </c>
      <c r="K168" s="2">
        <v>0</v>
      </c>
      <c r="L168" s="2">
        <v>900</v>
      </c>
      <c r="M168" s="2">
        <v>0</v>
      </c>
      <c r="N168" s="2">
        <v>0</v>
      </c>
      <c r="O168" s="2">
        <v>0</v>
      </c>
      <c r="P168" s="2">
        <v>67</v>
      </c>
      <c r="Q168" s="2">
        <v>67</v>
      </c>
    </row>
    <row r="169" spans="1:17" x14ac:dyDescent="0.2">
      <c r="A169" t="s">
        <v>3483</v>
      </c>
      <c r="B169" t="s">
        <v>3484</v>
      </c>
      <c r="C169" t="s">
        <v>3832</v>
      </c>
      <c r="D169" s="1">
        <v>7068</v>
      </c>
      <c r="E169" s="1">
        <v>2053</v>
      </c>
      <c r="F169" s="1">
        <v>1269</v>
      </c>
      <c r="G169" s="1">
        <v>10390</v>
      </c>
      <c r="H169" s="2">
        <v>0</v>
      </c>
      <c r="I169" s="2">
        <v>0</v>
      </c>
      <c r="J169" s="2">
        <v>199</v>
      </c>
      <c r="K169" s="2">
        <v>0</v>
      </c>
      <c r="L169" s="2">
        <v>475</v>
      </c>
      <c r="M169" s="2">
        <v>0</v>
      </c>
      <c r="N169" s="2">
        <v>0</v>
      </c>
      <c r="O169" s="2">
        <v>0</v>
      </c>
      <c r="P169" s="2">
        <v>67</v>
      </c>
      <c r="Q169" s="2">
        <v>67</v>
      </c>
    </row>
    <row r="170" spans="1:17" x14ac:dyDescent="0.2">
      <c r="A170" t="s">
        <v>3485</v>
      </c>
      <c r="B170" t="s">
        <v>3486</v>
      </c>
      <c r="C170" t="s">
        <v>3765</v>
      </c>
      <c r="D170" s="1">
        <v>19635</v>
      </c>
      <c r="E170" s="1">
        <v>12140</v>
      </c>
      <c r="F170" s="1">
        <v>2112</v>
      </c>
      <c r="G170" s="1">
        <v>33887</v>
      </c>
      <c r="H170" s="2">
        <v>26</v>
      </c>
      <c r="I170" s="1">
        <v>2370</v>
      </c>
      <c r="J170" s="1">
        <v>1349</v>
      </c>
      <c r="K170" s="1">
        <v>1988</v>
      </c>
      <c r="L170" s="1">
        <v>8375</v>
      </c>
      <c r="M170" s="2">
        <v>0</v>
      </c>
      <c r="N170" s="2">
        <v>0</v>
      </c>
      <c r="O170" s="2">
        <v>0</v>
      </c>
      <c r="P170" s="2">
        <v>67</v>
      </c>
      <c r="Q170" s="2">
        <v>67</v>
      </c>
    </row>
    <row r="171" spans="1:17" x14ac:dyDescent="0.2">
      <c r="A171" t="s">
        <v>3487</v>
      </c>
      <c r="B171" t="s">
        <v>3488</v>
      </c>
      <c r="C171" t="s">
        <v>3833</v>
      </c>
      <c r="D171" s="1">
        <v>14669</v>
      </c>
      <c r="E171" s="1">
        <v>6100</v>
      </c>
      <c r="F171" s="1">
        <v>1000</v>
      </c>
      <c r="G171" s="1">
        <v>21769</v>
      </c>
      <c r="H171" s="2">
        <v>39</v>
      </c>
      <c r="I171" s="1">
        <v>2371</v>
      </c>
      <c r="J171" s="2">
        <v>171</v>
      </c>
      <c r="K171" s="1">
        <v>1988</v>
      </c>
      <c r="L171" s="2">
        <v>499</v>
      </c>
      <c r="M171" s="2">
        <v>0</v>
      </c>
      <c r="N171" s="2">
        <v>0</v>
      </c>
      <c r="O171" s="2">
        <v>0</v>
      </c>
      <c r="P171" s="2">
        <v>67</v>
      </c>
      <c r="Q171" s="2">
        <v>67</v>
      </c>
    </row>
    <row r="172" spans="1:17" x14ac:dyDescent="0.2">
      <c r="A172" t="s">
        <v>3489</v>
      </c>
      <c r="B172" t="s">
        <v>3490</v>
      </c>
      <c r="C172" t="s">
        <v>3834</v>
      </c>
      <c r="D172" s="1">
        <v>40845</v>
      </c>
      <c r="E172" s="1">
        <v>13706</v>
      </c>
      <c r="F172" s="1">
        <v>1439</v>
      </c>
      <c r="G172" s="1">
        <v>55990</v>
      </c>
      <c r="H172" s="2">
        <v>125</v>
      </c>
      <c r="I172" s="1">
        <v>2406</v>
      </c>
      <c r="J172" s="1">
        <v>2267</v>
      </c>
      <c r="K172" s="1">
        <v>1988</v>
      </c>
      <c r="L172" s="1">
        <v>2514</v>
      </c>
      <c r="M172" s="2">
        <v>0</v>
      </c>
      <c r="N172" s="2">
        <v>1</v>
      </c>
      <c r="O172" s="2">
        <v>0</v>
      </c>
      <c r="P172" s="2">
        <v>67</v>
      </c>
      <c r="Q172" s="2">
        <v>68</v>
      </c>
    </row>
    <row r="173" spans="1:17" x14ac:dyDescent="0.2">
      <c r="A173" t="s">
        <v>3491</v>
      </c>
      <c r="B173" t="s">
        <v>3492</v>
      </c>
      <c r="C173" t="s">
        <v>3835</v>
      </c>
      <c r="D173" s="1">
        <v>10369</v>
      </c>
      <c r="E173" s="1">
        <v>2820</v>
      </c>
      <c r="F173" s="2">
        <v>639</v>
      </c>
      <c r="G173" s="1">
        <v>13828</v>
      </c>
      <c r="H173" s="2">
        <v>9</v>
      </c>
      <c r="I173" s="1">
        <v>2370</v>
      </c>
      <c r="J173" s="2">
        <v>217</v>
      </c>
      <c r="K173" s="1">
        <v>1988</v>
      </c>
      <c r="L173" s="2">
        <v>127</v>
      </c>
      <c r="M173" s="2">
        <v>0</v>
      </c>
      <c r="N173" s="2">
        <v>0</v>
      </c>
      <c r="O173" s="2">
        <v>0</v>
      </c>
      <c r="P173" s="2">
        <v>67</v>
      </c>
      <c r="Q173" s="2">
        <v>67</v>
      </c>
    </row>
    <row r="174" spans="1:17" x14ac:dyDescent="0.2">
      <c r="A174" t="s">
        <v>3493</v>
      </c>
      <c r="B174" t="s">
        <v>3494</v>
      </c>
      <c r="C174" t="s">
        <v>3836</v>
      </c>
      <c r="D174" s="1">
        <v>11200</v>
      </c>
      <c r="E174" s="1">
        <v>3550</v>
      </c>
      <c r="F174" s="1">
        <v>1500</v>
      </c>
      <c r="G174" s="1">
        <v>16250</v>
      </c>
      <c r="H174" s="2">
        <v>27</v>
      </c>
      <c r="I174" s="1">
        <v>2370</v>
      </c>
      <c r="J174" s="2">
        <v>833</v>
      </c>
      <c r="K174" s="1">
        <v>1988</v>
      </c>
      <c r="L174" s="1">
        <v>1514</v>
      </c>
      <c r="M174" s="2">
        <v>0</v>
      </c>
      <c r="N174" s="2">
        <v>0</v>
      </c>
      <c r="O174" s="2">
        <v>0</v>
      </c>
      <c r="P174" s="2">
        <v>67</v>
      </c>
      <c r="Q174" s="2">
        <v>67</v>
      </c>
    </row>
    <row r="175" spans="1:17" x14ac:dyDescent="0.2">
      <c r="A175" t="s">
        <v>3495</v>
      </c>
      <c r="B175" t="s">
        <v>3497</v>
      </c>
      <c r="C175" t="s">
        <v>3837</v>
      </c>
      <c r="D175" s="1">
        <v>5843</v>
      </c>
      <c r="E175" s="1">
        <v>2221</v>
      </c>
      <c r="F175" s="2">
        <v>761</v>
      </c>
      <c r="G175" s="1">
        <v>8825</v>
      </c>
      <c r="H175" s="2">
        <v>32</v>
      </c>
      <c r="I175" s="1">
        <v>2370</v>
      </c>
      <c r="J175" s="2">
        <v>57</v>
      </c>
      <c r="K175" s="1">
        <v>1988</v>
      </c>
      <c r="L175" s="2">
        <v>223</v>
      </c>
      <c r="M175" s="2">
        <v>0</v>
      </c>
      <c r="N175" s="2">
        <v>0</v>
      </c>
      <c r="O175" s="2">
        <v>0</v>
      </c>
      <c r="P175" s="2">
        <v>67</v>
      </c>
      <c r="Q175" s="2">
        <v>67</v>
      </c>
    </row>
    <row r="176" spans="1:17" x14ac:dyDescent="0.2">
      <c r="A176" t="s">
        <v>3498</v>
      </c>
      <c r="B176" t="s">
        <v>3499</v>
      </c>
      <c r="C176" t="s">
        <v>3838</v>
      </c>
      <c r="D176" s="1">
        <v>8500</v>
      </c>
      <c r="E176" s="2">
        <v>785</v>
      </c>
      <c r="F176" t="s">
        <v>4521</v>
      </c>
      <c r="G176" s="1">
        <v>9285</v>
      </c>
      <c r="H176" s="2">
        <v>12</v>
      </c>
      <c r="I176" s="2">
        <v>0</v>
      </c>
      <c r="J176" s="2">
        <v>125</v>
      </c>
      <c r="K176" s="2">
        <v>0</v>
      </c>
      <c r="L176" s="2">
        <v>550</v>
      </c>
      <c r="M176" s="2">
        <v>0</v>
      </c>
      <c r="N176" s="2">
        <v>0</v>
      </c>
      <c r="O176" s="2">
        <v>0</v>
      </c>
      <c r="P176" s="2">
        <v>67</v>
      </c>
      <c r="Q176" s="2">
        <v>67</v>
      </c>
    </row>
    <row r="177" spans="1:17" x14ac:dyDescent="0.2">
      <c r="A177" t="s">
        <v>3500</v>
      </c>
      <c r="B177" t="s">
        <v>3501</v>
      </c>
      <c r="C177" t="s">
        <v>3839</v>
      </c>
      <c r="D177" s="1">
        <v>14088</v>
      </c>
      <c r="E177" s="1">
        <v>8347</v>
      </c>
      <c r="F177" s="2">
        <v>879</v>
      </c>
      <c r="G177" s="1">
        <v>23314</v>
      </c>
      <c r="H177" s="2">
        <v>50</v>
      </c>
      <c r="I177" s="1">
        <v>2370</v>
      </c>
      <c r="J177" s="1">
        <v>1164</v>
      </c>
      <c r="K177" s="1">
        <v>1988</v>
      </c>
      <c r="L177" s="1">
        <v>2676</v>
      </c>
      <c r="M177" s="2">
        <v>0</v>
      </c>
      <c r="N177" s="2">
        <v>0</v>
      </c>
      <c r="O177" s="2">
        <v>0</v>
      </c>
      <c r="P177" s="2">
        <v>67</v>
      </c>
      <c r="Q177" s="2">
        <v>67</v>
      </c>
    </row>
    <row r="178" spans="1:17" x14ac:dyDescent="0.2">
      <c r="A178" t="s">
        <v>3502</v>
      </c>
      <c r="B178" t="s">
        <v>3503</v>
      </c>
      <c r="C178" t="s">
        <v>3840</v>
      </c>
      <c r="D178" s="1">
        <v>7626</v>
      </c>
      <c r="E178" s="1">
        <v>4904</v>
      </c>
      <c r="F178" s="2">
        <v>608</v>
      </c>
      <c r="G178" s="1">
        <v>13138</v>
      </c>
      <c r="H178" s="2">
        <v>20</v>
      </c>
      <c r="I178" s="2">
        <v>0</v>
      </c>
      <c r="J178" s="2">
        <v>407</v>
      </c>
      <c r="K178" s="2">
        <v>0</v>
      </c>
      <c r="L178" s="2">
        <v>851</v>
      </c>
      <c r="M178" s="2">
        <v>0</v>
      </c>
      <c r="N178" s="2">
        <v>0</v>
      </c>
      <c r="O178" s="2">
        <v>0</v>
      </c>
      <c r="P178" s="2">
        <v>67</v>
      </c>
      <c r="Q178" s="2">
        <v>67</v>
      </c>
    </row>
    <row r="179" spans="1:17" x14ac:dyDescent="0.2">
      <c r="A179" t="s">
        <v>3504</v>
      </c>
      <c r="B179" t="s">
        <v>3505</v>
      </c>
      <c r="C179" t="s">
        <v>3727</v>
      </c>
      <c r="D179" s="1">
        <v>174866</v>
      </c>
      <c r="E179" s="1">
        <v>55409</v>
      </c>
      <c r="F179" s="1">
        <v>8540</v>
      </c>
      <c r="G179" s="1">
        <v>238815</v>
      </c>
      <c r="H179" s="2">
        <v>578</v>
      </c>
      <c r="I179" s="1">
        <v>10152</v>
      </c>
      <c r="J179" s="1">
        <v>28567</v>
      </c>
      <c r="K179" s="1">
        <v>1988</v>
      </c>
      <c r="L179" s="1">
        <v>18270</v>
      </c>
      <c r="M179" s="2">
        <v>0</v>
      </c>
      <c r="N179" s="2">
        <v>17</v>
      </c>
      <c r="O179" s="2">
        <v>0</v>
      </c>
      <c r="P179" s="2">
        <v>67</v>
      </c>
      <c r="Q179" s="2">
        <v>84</v>
      </c>
    </row>
    <row r="180" spans="1:17" x14ac:dyDescent="0.2">
      <c r="A180" t="s">
        <v>3506</v>
      </c>
      <c r="B180" t="s">
        <v>3507</v>
      </c>
      <c r="C180" t="s">
        <v>3841</v>
      </c>
      <c r="D180" s="1">
        <v>28169</v>
      </c>
      <c r="E180" s="1">
        <v>15871</v>
      </c>
      <c r="F180" s="1">
        <v>4171</v>
      </c>
      <c r="G180" s="1">
        <v>48211</v>
      </c>
      <c r="H180" s="2">
        <v>93</v>
      </c>
      <c r="I180" s="1">
        <v>2370</v>
      </c>
      <c r="J180" s="1">
        <v>1228</v>
      </c>
      <c r="K180" s="1">
        <v>1988</v>
      </c>
      <c r="L180" s="1">
        <v>2873</v>
      </c>
      <c r="M180" s="2">
        <v>0</v>
      </c>
      <c r="N180" s="2">
        <v>1</v>
      </c>
      <c r="O180" s="2">
        <v>0</v>
      </c>
      <c r="P180" s="2">
        <v>67</v>
      </c>
      <c r="Q180" s="2">
        <v>68</v>
      </c>
    </row>
    <row r="181" spans="1:17" x14ac:dyDescent="0.2">
      <c r="A181" t="s">
        <v>3508</v>
      </c>
      <c r="B181" t="s">
        <v>3509</v>
      </c>
      <c r="C181" t="s">
        <v>3842</v>
      </c>
      <c r="D181" s="1">
        <v>7850</v>
      </c>
      <c r="E181" s="1">
        <v>2753</v>
      </c>
      <c r="F181" s="1">
        <v>2483</v>
      </c>
      <c r="G181" s="1">
        <v>13086</v>
      </c>
      <c r="H181" s="2">
        <v>3</v>
      </c>
      <c r="I181" s="2">
        <v>0</v>
      </c>
      <c r="J181" s="2">
        <v>267</v>
      </c>
      <c r="K181" s="2">
        <v>0</v>
      </c>
      <c r="L181" s="2">
        <v>60</v>
      </c>
      <c r="M181" s="2">
        <v>0</v>
      </c>
      <c r="N181" s="2">
        <v>0</v>
      </c>
      <c r="O181" s="2">
        <v>0</v>
      </c>
      <c r="P181" s="2">
        <v>67</v>
      </c>
      <c r="Q181" s="2">
        <v>67</v>
      </c>
    </row>
    <row r="182" spans="1:17" x14ac:dyDescent="0.2">
      <c r="A182" t="s">
        <v>3510</v>
      </c>
      <c r="B182" t="s">
        <v>3511</v>
      </c>
      <c r="C182" t="s">
        <v>3843</v>
      </c>
      <c r="D182" s="1">
        <v>12040</v>
      </c>
      <c r="E182" s="1">
        <v>5819</v>
      </c>
      <c r="F182" s="2">
        <v>546</v>
      </c>
      <c r="G182" s="1">
        <v>18405</v>
      </c>
      <c r="H182" s="2">
        <v>41</v>
      </c>
      <c r="I182" s="1">
        <v>2384</v>
      </c>
      <c r="J182" s="2">
        <v>760</v>
      </c>
      <c r="K182" s="1">
        <v>1988</v>
      </c>
      <c r="L182" s="1">
        <v>1268</v>
      </c>
      <c r="M182" s="2">
        <v>0</v>
      </c>
      <c r="N182" s="2">
        <v>0</v>
      </c>
      <c r="O182" s="2">
        <v>0</v>
      </c>
      <c r="P182" s="2">
        <v>67</v>
      </c>
      <c r="Q182" s="2">
        <v>67</v>
      </c>
    </row>
    <row r="183" spans="1:17" x14ac:dyDescent="0.2">
      <c r="A183" t="s">
        <v>3512</v>
      </c>
      <c r="B183" t="s">
        <v>3513</v>
      </c>
      <c r="C183" t="s">
        <v>3844</v>
      </c>
      <c r="D183" s="1">
        <v>10011</v>
      </c>
      <c r="E183" s="1">
        <v>8250</v>
      </c>
      <c r="F183" t="s">
        <v>4521</v>
      </c>
      <c r="G183" s="1">
        <v>18261</v>
      </c>
      <c r="H183" s="2">
        <v>22</v>
      </c>
      <c r="I183" s="1">
        <v>2370</v>
      </c>
      <c r="J183" s="2">
        <v>506</v>
      </c>
      <c r="K183" s="1">
        <v>1988</v>
      </c>
      <c r="L183" s="1">
        <v>1087</v>
      </c>
      <c r="M183" s="2">
        <v>0</v>
      </c>
      <c r="N183" s="2">
        <v>0</v>
      </c>
      <c r="O183" s="2">
        <v>0</v>
      </c>
      <c r="P183" s="2">
        <v>67</v>
      </c>
      <c r="Q183" s="2">
        <v>67</v>
      </c>
    </row>
    <row r="184" spans="1:17" x14ac:dyDescent="0.2">
      <c r="A184" t="s">
        <v>3514</v>
      </c>
      <c r="B184" t="s">
        <v>3515</v>
      </c>
      <c r="C184" t="s">
        <v>3845</v>
      </c>
      <c r="D184" s="1">
        <v>5161</v>
      </c>
      <c r="E184" s="1">
        <v>3792</v>
      </c>
      <c r="F184" s="2">
        <v>136</v>
      </c>
      <c r="G184" s="1">
        <v>9089</v>
      </c>
      <c r="H184" s="2">
        <v>15</v>
      </c>
      <c r="I184" s="2">
        <v>0</v>
      </c>
      <c r="J184" s="2">
        <v>362</v>
      </c>
      <c r="K184" s="2">
        <v>0</v>
      </c>
      <c r="L184" s="2">
        <v>540</v>
      </c>
      <c r="M184" s="2">
        <v>0</v>
      </c>
      <c r="N184" s="2">
        <v>0</v>
      </c>
      <c r="O184" s="2">
        <v>0</v>
      </c>
      <c r="P184" s="2">
        <v>67</v>
      </c>
      <c r="Q184" s="2">
        <v>67</v>
      </c>
    </row>
    <row r="185" spans="1:17" x14ac:dyDescent="0.2">
      <c r="A185" t="s">
        <v>3516</v>
      </c>
      <c r="B185" t="s">
        <v>3517</v>
      </c>
      <c r="C185" t="s">
        <v>3846</v>
      </c>
      <c r="D185" s="1">
        <v>4120</v>
      </c>
      <c r="E185" s="1">
        <v>2000</v>
      </c>
      <c r="F185" s="2">
        <v>500</v>
      </c>
      <c r="G185" s="1">
        <v>6620</v>
      </c>
      <c r="H185" s="2">
        <v>7</v>
      </c>
      <c r="I185" s="1">
        <v>2435</v>
      </c>
      <c r="J185" s="2">
        <v>45</v>
      </c>
      <c r="K185" s="1">
        <v>1988</v>
      </c>
      <c r="L185" s="2">
        <v>600</v>
      </c>
      <c r="M185" s="2">
        <v>0</v>
      </c>
      <c r="N185" s="2">
        <v>1</v>
      </c>
      <c r="O185" s="2">
        <v>0</v>
      </c>
      <c r="P185" s="2">
        <v>67</v>
      </c>
      <c r="Q185" s="2">
        <v>68</v>
      </c>
    </row>
    <row r="186" spans="1:17" x14ac:dyDescent="0.2">
      <c r="A186" t="s">
        <v>3518</v>
      </c>
      <c r="B186" t="s">
        <v>3519</v>
      </c>
      <c r="C186" t="s">
        <v>3847</v>
      </c>
      <c r="D186" s="1">
        <v>35778</v>
      </c>
      <c r="E186" s="1">
        <v>15953</v>
      </c>
      <c r="F186" s="1">
        <v>3416</v>
      </c>
      <c r="G186" s="1">
        <v>55147</v>
      </c>
      <c r="H186" s="2">
        <v>46</v>
      </c>
      <c r="I186" s="1">
        <v>2370</v>
      </c>
      <c r="J186" s="1">
        <v>1529</v>
      </c>
      <c r="K186" s="1">
        <v>1988</v>
      </c>
      <c r="L186" s="1">
        <v>3221</v>
      </c>
      <c r="M186" s="2">
        <v>0</v>
      </c>
      <c r="N186" s="2">
        <v>0</v>
      </c>
      <c r="O186" s="2">
        <v>0</v>
      </c>
      <c r="P186" s="2">
        <v>67</v>
      </c>
      <c r="Q186" s="2">
        <v>67</v>
      </c>
    </row>
    <row r="187" spans="1:17" x14ac:dyDescent="0.2">
      <c r="A187" t="s">
        <v>3520</v>
      </c>
      <c r="B187" t="s">
        <v>3521</v>
      </c>
      <c r="C187" t="s">
        <v>3848</v>
      </c>
      <c r="D187" s="1">
        <v>2550</v>
      </c>
      <c r="E187" s="1">
        <v>2020</v>
      </c>
      <c r="F187" s="2">
        <v>255</v>
      </c>
      <c r="G187" s="1">
        <v>4825</v>
      </c>
      <c r="H187" s="2">
        <v>0</v>
      </c>
      <c r="I187" s="2">
        <v>0</v>
      </c>
      <c r="J187" s="2">
        <v>330</v>
      </c>
      <c r="K187" s="2">
        <v>0</v>
      </c>
      <c r="L187" s="2">
        <v>450</v>
      </c>
      <c r="M187" s="2">
        <v>0</v>
      </c>
      <c r="N187" s="2">
        <v>0</v>
      </c>
      <c r="O187" s="2">
        <v>0</v>
      </c>
      <c r="P187" s="2">
        <v>67</v>
      </c>
      <c r="Q187" s="2">
        <v>67</v>
      </c>
    </row>
    <row r="188" spans="1:17" x14ac:dyDescent="0.2">
      <c r="A188" t="s">
        <v>3522</v>
      </c>
      <c r="B188" t="s">
        <v>3523</v>
      </c>
      <c r="C188" t="s">
        <v>3849</v>
      </c>
      <c r="D188" s="1">
        <v>22969</v>
      </c>
      <c r="E188" s="1">
        <v>9039</v>
      </c>
      <c r="F188" s="2">
        <v>686</v>
      </c>
      <c r="G188" s="1">
        <v>32694</v>
      </c>
      <c r="H188" s="2">
        <v>30</v>
      </c>
      <c r="I188" s="2">
        <v>0</v>
      </c>
      <c r="J188" s="2">
        <v>852</v>
      </c>
      <c r="K188" s="2">
        <v>0</v>
      </c>
      <c r="L188" s="1">
        <v>1458</v>
      </c>
      <c r="M188" s="2">
        <v>0</v>
      </c>
      <c r="N188" s="2">
        <v>0</v>
      </c>
      <c r="O188" s="2">
        <v>0</v>
      </c>
      <c r="P188" s="2">
        <v>67</v>
      </c>
      <c r="Q188" s="2">
        <v>67</v>
      </c>
    </row>
    <row r="189" spans="1:17" x14ac:dyDescent="0.2">
      <c r="A189" t="s">
        <v>3524</v>
      </c>
      <c r="B189" t="s">
        <v>3525</v>
      </c>
      <c r="C189" t="s">
        <v>3850</v>
      </c>
      <c r="D189" s="1">
        <v>12147</v>
      </c>
      <c r="E189" s="1">
        <v>3654</v>
      </c>
      <c r="F189" s="1">
        <v>2185</v>
      </c>
      <c r="G189" s="1">
        <v>17986</v>
      </c>
      <c r="H189" s="2">
        <v>32</v>
      </c>
      <c r="I189" s="2">
        <v>0</v>
      </c>
      <c r="J189" s="2">
        <v>812</v>
      </c>
      <c r="K189" s="2">
        <v>0</v>
      </c>
      <c r="L189" s="1">
        <v>1011</v>
      </c>
      <c r="M189" s="2">
        <v>0</v>
      </c>
      <c r="N189" s="2">
        <v>0</v>
      </c>
      <c r="O189" s="2">
        <v>0</v>
      </c>
      <c r="P189" s="2">
        <v>67</v>
      </c>
      <c r="Q189" s="2">
        <v>67</v>
      </c>
    </row>
    <row r="190" spans="1:17" x14ac:dyDescent="0.2">
      <c r="A190" t="s">
        <v>3526</v>
      </c>
      <c r="B190" t="s">
        <v>3527</v>
      </c>
      <c r="C190" t="s">
        <v>3851</v>
      </c>
      <c r="D190" s="1">
        <v>30908</v>
      </c>
      <c r="E190" s="1">
        <v>19421</v>
      </c>
      <c r="F190" s="1">
        <v>1539</v>
      </c>
      <c r="G190" s="1">
        <v>51868</v>
      </c>
      <c r="H190" s="2">
        <v>79</v>
      </c>
      <c r="I190" s="1">
        <v>2370</v>
      </c>
      <c r="J190" s="1">
        <v>2795</v>
      </c>
      <c r="K190" s="1">
        <v>1988</v>
      </c>
      <c r="L190" s="1">
        <v>3627</v>
      </c>
      <c r="M190" s="2">
        <v>0</v>
      </c>
      <c r="N190" s="2">
        <v>4</v>
      </c>
      <c r="O190" s="2">
        <v>0</v>
      </c>
      <c r="P190" s="2">
        <v>67</v>
      </c>
      <c r="Q190" s="2">
        <v>71</v>
      </c>
    </row>
    <row r="191" spans="1:17" x14ac:dyDescent="0.2">
      <c r="A191" t="s">
        <v>3528</v>
      </c>
      <c r="B191" t="s">
        <v>3529</v>
      </c>
      <c r="C191" t="s">
        <v>3852</v>
      </c>
      <c r="D191" s="1">
        <v>22779</v>
      </c>
      <c r="E191" s="1">
        <v>8231</v>
      </c>
      <c r="F191" s="1">
        <v>1518</v>
      </c>
      <c r="G191" s="1">
        <v>32528</v>
      </c>
      <c r="H191" s="2">
        <v>68</v>
      </c>
      <c r="I191" s="1">
        <v>2370</v>
      </c>
      <c r="J191" s="1">
        <v>2086</v>
      </c>
      <c r="K191" s="1">
        <v>1988</v>
      </c>
      <c r="L191" s="2">
        <v>898</v>
      </c>
      <c r="M191" s="2">
        <v>0</v>
      </c>
      <c r="N191" s="2">
        <v>2</v>
      </c>
      <c r="O191" s="2">
        <v>0</v>
      </c>
      <c r="P191" s="2">
        <v>67</v>
      </c>
      <c r="Q191" s="2">
        <v>69</v>
      </c>
    </row>
    <row r="192" spans="1:17" x14ac:dyDescent="0.2">
      <c r="A192" t="s">
        <v>3530</v>
      </c>
      <c r="B192" t="s">
        <v>3531</v>
      </c>
      <c r="C192" t="s">
        <v>3853</v>
      </c>
      <c r="D192" s="1">
        <v>30029</v>
      </c>
      <c r="E192" s="1">
        <v>13000</v>
      </c>
      <c r="F192" s="2">
        <v>644</v>
      </c>
      <c r="G192" s="1">
        <v>43673</v>
      </c>
      <c r="H192" s="2">
        <v>68</v>
      </c>
      <c r="I192" s="1">
        <v>2370</v>
      </c>
      <c r="J192" s="1">
        <v>1150</v>
      </c>
      <c r="K192" s="1">
        <v>1988</v>
      </c>
      <c r="L192" s="1">
        <v>1910</v>
      </c>
      <c r="M192" s="2">
        <v>0</v>
      </c>
      <c r="N192" s="2">
        <v>0</v>
      </c>
      <c r="O192" s="2">
        <v>0</v>
      </c>
      <c r="P192" s="2">
        <v>67</v>
      </c>
      <c r="Q192" s="2">
        <v>67</v>
      </c>
    </row>
    <row r="193" spans="1:17" x14ac:dyDescent="0.2">
      <c r="A193" t="s">
        <v>3532</v>
      </c>
      <c r="B193" t="s">
        <v>3533</v>
      </c>
      <c r="C193" t="s">
        <v>3854</v>
      </c>
      <c r="D193" s="1">
        <v>11602</v>
      </c>
      <c r="E193" s="1">
        <v>4172</v>
      </c>
      <c r="F193" s="2">
        <v>653</v>
      </c>
      <c r="G193" s="1">
        <v>16427</v>
      </c>
      <c r="H193" s="2">
        <v>15</v>
      </c>
      <c r="I193" s="2">
        <v>0</v>
      </c>
      <c r="J193" s="2">
        <v>314</v>
      </c>
      <c r="K193" s="2">
        <v>0</v>
      </c>
      <c r="L193" s="1">
        <v>1315</v>
      </c>
      <c r="M193" s="2">
        <v>0</v>
      </c>
      <c r="N193" s="2">
        <v>0</v>
      </c>
      <c r="O193" s="2">
        <v>0</v>
      </c>
      <c r="P193" s="2">
        <v>67</v>
      </c>
      <c r="Q193" s="2">
        <v>67</v>
      </c>
    </row>
    <row r="194" spans="1:17" x14ac:dyDescent="0.2">
      <c r="A194" t="s">
        <v>3534</v>
      </c>
      <c r="B194" t="s">
        <v>3535</v>
      </c>
      <c r="C194" t="s">
        <v>3769</v>
      </c>
      <c r="D194" s="1">
        <v>6625</v>
      </c>
      <c r="E194" s="1">
        <v>2120</v>
      </c>
      <c r="F194" s="2">
        <v>794</v>
      </c>
      <c r="G194" s="1">
        <v>9539</v>
      </c>
      <c r="H194" s="2">
        <v>8</v>
      </c>
      <c r="I194" s="2">
        <v>0</v>
      </c>
      <c r="J194" s="1">
        <v>1423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67</v>
      </c>
      <c r="Q194" s="2">
        <v>67</v>
      </c>
    </row>
    <row r="195" spans="1:17" x14ac:dyDescent="0.2">
      <c r="A195" t="s">
        <v>3536</v>
      </c>
      <c r="B195" t="s">
        <v>3537</v>
      </c>
      <c r="C195" t="s">
        <v>3855</v>
      </c>
      <c r="D195" s="1">
        <v>6385</v>
      </c>
      <c r="E195" s="1">
        <v>3570</v>
      </c>
      <c r="F195" s="2">
        <v>781</v>
      </c>
      <c r="G195" s="1">
        <v>10736</v>
      </c>
      <c r="H195" s="2">
        <v>5</v>
      </c>
      <c r="I195" s="2">
        <v>0</v>
      </c>
      <c r="J195" s="2">
        <v>256</v>
      </c>
      <c r="K195" s="2">
        <v>0</v>
      </c>
      <c r="L195" s="2">
        <v>793</v>
      </c>
      <c r="M195" s="2">
        <v>0</v>
      </c>
      <c r="N195" s="2">
        <v>0</v>
      </c>
      <c r="O195" s="2">
        <v>0</v>
      </c>
      <c r="P195" s="2">
        <v>67</v>
      </c>
      <c r="Q195" s="2">
        <v>67</v>
      </c>
    </row>
    <row r="196" spans="1:17" x14ac:dyDescent="0.2">
      <c r="A196" t="s">
        <v>3538</v>
      </c>
      <c r="B196" t="s">
        <v>3539</v>
      </c>
      <c r="C196" t="s">
        <v>3856</v>
      </c>
      <c r="D196" s="1">
        <v>36665</v>
      </c>
      <c r="E196" s="1">
        <v>22347</v>
      </c>
      <c r="F196" s="1">
        <v>3575</v>
      </c>
      <c r="G196" s="1">
        <v>62587</v>
      </c>
      <c r="H196" s="2">
        <v>183</v>
      </c>
      <c r="I196" s="2">
        <v>0</v>
      </c>
      <c r="J196" s="1">
        <v>5301</v>
      </c>
      <c r="K196" s="2">
        <v>0</v>
      </c>
      <c r="L196" s="1">
        <v>6437</v>
      </c>
      <c r="M196" s="2">
        <v>0</v>
      </c>
      <c r="N196" s="2">
        <v>0</v>
      </c>
      <c r="O196" s="2">
        <v>0</v>
      </c>
      <c r="P196" s="2">
        <v>67</v>
      </c>
      <c r="Q196" s="2">
        <v>67</v>
      </c>
    </row>
    <row r="197" spans="1:17" x14ac:dyDescent="0.2">
      <c r="A197" t="s">
        <v>3540</v>
      </c>
      <c r="B197" t="s">
        <v>3541</v>
      </c>
      <c r="C197" t="s">
        <v>3857</v>
      </c>
      <c r="D197" s="1">
        <v>6956</v>
      </c>
      <c r="E197" s="1">
        <v>3979</v>
      </c>
      <c r="F197" t="s">
        <v>4521</v>
      </c>
      <c r="G197" s="1">
        <v>10935</v>
      </c>
      <c r="H197" s="2">
        <v>10</v>
      </c>
      <c r="I197" s="1">
        <v>2370</v>
      </c>
      <c r="J197" s="2">
        <v>318</v>
      </c>
      <c r="K197" s="1">
        <v>1988</v>
      </c>
      <c r="L197" s="2">
        <v>793</v>
      </c>
      <c r="M197" s="2">
        <v>0</v>
      </c>
      <c r="N197" s="2">
        <v>0</v>
      </c>
      <c r="O197" s="2">
        <v>0</v>
      </c>
      <c r="P197" s="2">
        <v>67</v>
      </c>
      <c r="Q197" s="2">
        <v>67</v>
      </c>
    </row>
    <row r="198" spans="1:17" x14ac:dyDescent="0.2">
      <c r="A198" t="s">
        <v>3542</v>
      </c>
      <c r="B198" t="s">
        <v>3543</v>
      </c>
      <c r="C198" t="s">
        <v>3859</v>
      </c>
      <c r="D198" s="1">
        <v>8810</v>
      </c>
      <c r="E198" s="1">
        <v>2001</v>
      </c>
      <c r="F198" s="2">
        <v>535</v>
      </c>
      <c r="G198" s="1">
        <v>11346</v>
      </c>
      <c r="H198" s="2">
        <v>15</v>
      </c>
      <c r="I198" s="2">
        <v>0</v>
      </c>
      <c r="J198" s="2">
        <v>60</v>
      </c>
      <c r="K198" s="2">
        <v>0</v>
      </c>
      <c r="L198" s="2">
        <v>500</v>
      </c>
      <c r="M198" s="2">
        <v>0</v>
      </c>
      <c r="N198" s="2">
        <v>0</v>
      </c>
      <c r="O198" s="2">
        <v>0</v>
      </c>
      <c r="P198" s="2">
        <v>67</v>
      </c>
      <c r="Q198" s="2">
        <v>67</v>
      </c>
    </row>
    <row r="199" spans="1:17" x14ac:dyDescent="0.2">
      <c r="A199" t="s">
        <v>3544</v>
      </c>
      <c r="B199" t="s">
        <v>3545</v>
      </c>
      <c r="C199" t="s">
        <v>3860</v>
      </c>
      <c r="D199" s="1">
        <v>13114</v>
      </c>
      <c r="E199" s="1">
        <v>5384</v>
      </c>
      <c r="F199" s="2">
        <v>636</v>
      </c>
      <c r="G199" s="1">
        <v>19134</v>
      </c>
      <c r="H199" s="2">
        <v>43</v>
      </c>
      <c r="I199" s="1">
        <v>2370</v>
      </c>
      <c r="J199" s="2">
        <v>554</v>
      </c>
      <c r="K199" s="1">
        <v>1988</v>
      </c>
      <c r="L199" s="1">
        <v>1602</v>
      </c>
      <c r="M199" s="2">
        <v>0</v>
      </c>
      <c r="N199" s="2">
        <v>0</v>
      </c>
      <c r="O199" s="2">
        <v>0</v>
      </c>
      <c r="P199" s="2">
        <v>67</v>
      </c>
      <c r="Q199" s="2">
        <v>67</v>
      </c>
    </row>
    <row r="200" spans="1:17" x14ac:dyDescent="0.2">
      <c r="A200" t="s">
        <v>3546</v>
      </c>
      <c r="B200" t="s">
        <v>3547</v>
      </c>
      <c r="C200" t="s">
        <v>3861</v>
      </c>
      <c r="D200" s="1">
        <v>4163</v>
      </c>
      <c r="E200" s="2">
        <v>273</v>
      </c>
      <c r="F200" s="2">
        <v>184</v>
      </c>
      <c r="G200" s="1">
        <v>4620</v>
      </c>
      <c r="H200" s="2">
        <v>0</v>
      </c>
      <c r="I200" s="2">
        <v>0</v>
      </c>
      <c r="J200" s="2">
        <v>56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67</v>
      </c>
      <c r="Q200" s="2">
        <v>67</v>
      </c>
    </row>
    <row r="201" spans="1:17" x14ac:dyDescent="0.2">
      <c r="A201" t="s">
        <v>3548</v>
      </c>
      <c r="B201" t="s">
        <v>3549</v>
      </c>
      <c r="C201" t="s">
        <v>3862</v>
      </c>
      <c r="D201" s="1">
        <v>4816</v>
      </c>
      <c r="E201" s="1">
        <v>2011</v>
      </c>
      <c r="F201" s="1">
        <v>1007</v>
      </c>
      <c r="G201" s="1">
        <v>7834</v>
      </c>
      <c r="H201" s="2">
        <v>1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67</v>
      </c>
      <c r="Q201" s="2">
        <v>67</v>
      </c>
    </row>
    <row r="202" spans="1:17" x14ac:dyDescent="0.2">
      <c r="A202" t="s">
        <v>3550</v>
      </c>
      <c r="B202" t="s">
        <v>3551</v>
      </c>
      <c r="C202" t="s">
        <v>3863</v>
      </c>
      <c r="D202" s="1">
        <v>2922</v>
      </c>
      <c r="E202" s="1">
        <v>2738</v>
      </c>
      <c r="F202" s="2">
        <v>341</v>
      </c>
      <c r="G202" s="1">
        <v>6001</v>
      </c>
      <c r="H202" s="2">
        <v>11</v>
      </c>
      <c r="I202" s="2">
        <v>0</v>
      </c>
      <c r="J202" s="2">
        <v>277</v>
      </c>
      <c r="K202" s="2">
        <v>0</v>
      </c>
      <c r="L202" s="2">
        <v>546</v>
      </c>
      <c r="M202" s="2">
        <v>0</v>
      </c>
      <c r="N202" s="2">
        <v>0</v>
      </c>
      <c r="O202" s="2">
        <v>0</v>
      </c>
      <c r="P202" s="2">
        <v>67</v>
      </c>
      <c r="Q202" s="2">
        <v>67</v>
      </c>
    </row>
    <row r="203" spans="1:17" x14ac:dyDescent="0.2">
      <c r="A203" t="s">
        <v>3552</v>
      </c>
      <c r="B203" t="s">
        <v>3553</v>
      </c>
      <c r="C203" t="s">
        <v>3864</v>
      </c>
      <c r="D203" s="1">
        <v>14362</v>
      </c>
      <c r="E203" s="1">
        <v>4297</v>
      </c>
      <c r="F203" s="2">
        <v>324</v>
      </c>
      <c r="G203" s="1">
        <v>18983</v>
      </c>
      <c r="H203" s="2">
        <v>40</v>
      </c>
      <c r="I203" s="1">
        <v>2370</v>
      </c>
      <c r="J203" s="1">
        <v>1251</v>
      </c>
      <c r="K203" s="1">
        <v>1988</v>
      </c>
      <c r="L203" s="1">
        <v>3446</v>
      </c>
      <c r="M203" s="2">
        <v>0</v>
      </c>
      <c r="N203" s="2">
        <v>0</v>
      </c>
      <c r="O203" s="2">
        <v>0</v>
      </c>
      <c r="P203" s="2">
        <v>67</v>
      </c>
      <c r="Q203" s="2">
        <v>67</v>
      </c>
    </row>
    <row r="204" spans="1:17" x14ac:dyDescent="0.2">
      <c r="A204" t="s">
        <v>3554</v>
      </c>
      <c r="B204" t="s">
        <v>3555</v>
      </c>
      <c r="C204" t="s">
        <v>3865</v>
      </c>
      <c r="D204" s="1">
        <v>13309</v>
      </c>
      <c r="E204" s="1">
        <v>11025</v>
      </c>
      <c r="F204" s="2">
        <v>279</v>
      </c>
      <c r="G204" s="1">
        <v>24613</v>
      </c>
      <c r="H204" s="2">
        <v>14</v>
      </c>
      <c r="I204" s="1">
        <v>2370</v>
      </c>
      <c r="J204" s="2">
        <v>325</v>
      </c>
      <c r="K204" s="1">
        <v>1988</v>
      </c>
      <c r="L204" s="1">
        <v>1308</v>
      </c>
      <c r="M204" s="2">
        <v>0</v>
      </c>
      <c r="N204" s="2">
        <v>1</v>
      </c>
      <c r="O204" s="2">
        <v>0</v>
      </c>
      <c r="P204" s="2">
        <v>67</v>
      </c>
      <c r="Q204" s="2">
        <v>68</v>
      </c>
    </row>
    <row r="205" spans="1:17" x14ac:dyDescent="0.2">
      <c r="A205" t="s">
        <v>3556</v>
      </c>
      <c r="B205" t="s">
        <v>3557</v>
      </c>
      <c r="C205" t="s">
        <v>3866</v>
      </c>
      <c r="D205" s="1">
        <v>3500</v>
      </c>
      <c r="E205" s="1">
        <v>1000</v>
      </c>
      <c r="F205" s="1">
        <v>1000</v>
      </c>
      <c r="G205" s="1">
        <v>5500</v>
      </c>
      <c r="H205" s="2">
        <v>2</v>
      </c>
      <c r="I205" s="1">
        <v>2370</v>
      </c>
      <c r="J205" s="2">
        <v>169</v>
      </c>
      <c r="K205" s="1">
        <v>1988</v>
      </c>
      <c r="L205" s="2">
        <v>150</v>
      </c>
      <c r="M205" s="2">
        <v>0</v>
      </c>
      <c r="N205" s="2">
        <v>0</v>
      </c>
      <c r="O205" s="2">
        <v>0</v>
      </c>
      <c r="P205" s="2">
        <v>67</v>
      </c>
      <c r="Q205" s="2">
        <v>67</v>
      </c>
    </row>
    <row r="206" spans="1:17" x14ac:dyDescent="0.2">
      <c r="A206" t="s">
        <v>3558</v>
      </c>
      <c r="B206" t="s">
        <v>3559</v>
      </c>
      <c r="C206" t="s">
        <v>3824</v>
      </c>
      <c r="D206" s="1">
        <v>4351</v>
      </c>
      <c r="E206" s="1">
        <v>2986</v>
      </c>
      <c r="F206" s="2">
        <v>834</v>
      </c>
      <c r="G206" s="1">
        <v>8171</v>
      </c>
      <c r="H206" s="2">
        <v>3</v>
      </c>
      <c r="I206" s="2">
        <v>0</v>
      </c>
      <c r="J206" s="2">
        <v>118</v>
      </c>
      <c r="K206" s="2">
        <v>0</v>
      </c>
      <c r="L206" s="2">
        <v>60</v>
      </c>
      <c r="M206" s="2">
        <v>0</v>
      </c>
      <c r="N206" s="2">
        <v>0</v>
      </c>
      <c r="O206" s="2">
        <v>0</v>
      </c>
      <c r="P206" s="2">
        <v>67</v>
      </c>
      <c r="Q206" s="2">
        <v>67</v>
      </c>
    </row>
    <row r="207" spans="1:17" x14ac:dyDescent="0.2">
      <c r="A207" t="s">
        <v>3560</v>
      </c>
      <c r="B207" t="s">
        <v>3561</v>
      </c>
      <c r="C207" t="s">
        <v>3867</v>
      </c>
      <c r="D207" s="1">
        <v>10622</v>
      </c>
      <c r="E207" s="1">
        <v>10191</v>
      </c>
      <c r="F207" s="2">
        <v>924</v>
      </c>
      <c r="G207" s="1">
        <v>21737</v>
      </c>
      <c r="H207" s="2">
        <v>10</v>
      </c>
      <c r="I207" s="1">
        <v>2370</v>
      </c>
      <c r="J207" s="2">
        <v>176</v>
      </c>
      <c r="K207" s="1">
        <v>1988</v>
      </c>
      <c r="L207" s="2">
        <v>74</v>
      </c>
      <c r="M207" s="2">
        <v>0</v>
      </c>
      <c r="N207" s="2">
        <v>0</v>
      </c>
      <c r="O207" s="2">
        <v>0</v>
      </c>
      <c r="P207" s="2">
        <v>67</v>
      </c>
      <c r="Q207" s="2">
        <v>67</v>
      </c>
    </row>
    <row r="208" spans="1:17" x14ac:dyDescent="0.2">
      <c r="A208" t="s">
        <v>3562</v>
      </c>
      <c r="B208" t="s">
        <v>3563</v>
      </c>
      <c r="C208" t="s">
        <v>3676</v>
      </c>
      <c r="D208" s="1">
        <v>5460</v>
      </c>
      <c r="E208" s="1">
        <v>4290</v>
      </c>
      <c r="F208" t="s">
        <v>4521</v>
      </c>
      <c r="G208" s="1">
        <v>9750</v>
      </c>
      <c r="H208" s="2">
        <v>12</v>
      </c>
      <c r="I208" s="2">
        <v>0</v>
      </c>
      <c r="J208" s="2">
        <v>320</v>
      </c>
      <c r="K208" s="2">
        <v>0</v>
      </c>
      <c r="L208" s="2">
        <v>270</v>
      </c>
      <c r="M208" s="2">
        <v>0</v>
      </c>
      <c r="N208" s="2">
        <v>0</v>
      </c>
      <c r="O208" s="2">
        <v>0</v>
      </c>
      <c r="P208" s="2">
        <v>67</v>
      </c>
      <c r="Q208" s="2">
        <v>67</v>
      </c>
    </row>
    <row r="209" spans="1:17" x14ac:dyDescent="0.2">
      <c r="A209" t="s">
        <v>3564</v>
      </c>
      <c r="B209" t="s">
        <v>3565</v>
      </c>
      <c r="C209" t="s">
        <v>3868</v>
      </c>
      <c r="D209" s="1">
        <v>49796</v>
      </c>
      <c r="E209" s="1">
        <v>29909</v>
      </c>
      <c r="F209" s="1">
        <v>5096</v>
      </c>
      <c r="G209" s="1">
        <v>84801</v>
      </c>
      <c r="H209" s="2">
        <v>30</v>
      </c>
      <c r="I209" s="2">
        <v>0</v>
      </c>
      <c r="J209" s="1">
        <v>3515</v>
      </c>
      <c r="K209" s="2">
        <v>0</v>
      </c>
      <c r="L209" s="1">
        <v>5740</v>
      </c>
      <c r="M209" s="2">
        <v>0</v>
      </c>
      <c r="N209" s="2">
        <v>0</v>
      </c>
      <c r="O209" s="2">
        <v>0</v>
      </c>
      <c r="P209" s="2">
        <v>67</v>
      </c>
      <c r="Q209" s="2">
        <v>67</v>
      </c>
    </row>
    <row r="210" spans="1:17" x14ac:dyDescent="0.2">
      <c r="A210" t="s">
        <v>3566</v>
      </c>
      <c r="B210" t="s">
        <v>3567</v>
      </c>
      <c r="C210" t="s">
        <v>3869</v>
      </c>
      <c r="D210" s="1">
        <v>4209</v>
      </c>
      <c r="E210" s="1">
        <v>1002</v>
      </c>
      <c r="F210" s="2">
        <v>790</v>
      </c>
      <c r="G210" s="1">
        <v>6001</v>
      </c>
      <c r="H210" s="2">
        <v>0</v>
      </c>
      <c r="I210" s="1">
        <v>2398</v>
      </c>
      <c r="J210" s="2">
        <v>75</v>
      </c>
      <c r="K210" s="1">
        <v>1988</v>
      </c>
      <c r="L210" s="2">
        <v>329</v>
      </c>
      <c r="M210" s="2">
        <v>0</v>
      </c>
      <c r="N210" s="2">
        <v>0</v>
      </c>
      <c r="O210" s="2">
        <v>0</v>
      </c>
      <c r="P210" s="2">
        <v>67</v>
      </c>
      <c r="Q210" s="2">
        <v>67</v>
      </c>
    </row>
    <row r="211" spans="1:17" x14ac:dyDescent="0.2">
      <c r="A211" t="s">
        <v>3568</v>
      </c>
      <c r="B211" t="s">
        <v>3569</v>
      </c>
      <c r="C211" t="s">
        <v>3870</v>
      </c>
      <c r="D211" s="1">
        <v>18724</v>
      </c>
      <c r="E211" s="1">
        <v>6050</v>
      </c>
      <c r="F211" s="1">
        <v>1867</v>
      </c>
      <c r="G211" s="1">
        <v>26641</v>
      </c>
      <c r="H211" s="2">
        <v>30</v>
      </c>
      <c r="I211" s="2">
        <v>0</v>
      </c>
      <c r="J211" s="1">
        <v>1283</v>
      </c>
      <c r="K211" s="2">
        <v>0</v>
      </c>
      <c r="L211" s="1">
        <v>5430</v>
      </c>
      <c r="M211" s="2">
        <v>0</v>
      </c>
      <c r="N211" s="2">
        <v>0</v>
      </c>
      <c r="O211" s="2">
        <v>0</v>
      </c>
      <c r="P211" s="2">
        <v>67</v>
      </c>
      <c r="Q211" s="2">
        <v>67</v>
      </c>
    </row>
    <row r="212" spans="1:17" x14ac:dyDescent="0.2">
      <c r="A212" t="s">
        <v>3570</v>
      </c>
      <c r="B212" t="s">
        <v>3571</v>
      </c>
      <c r="C212" t="s">
        <v>3871</v>
      </c>
      <c r="D212" s="1">
        <v>29767</v>
      </c>
      <c r="E212" s="1">
        <v>5027</v>
      </c>
      <c r="F212" s="1">
        <v>4864</v>
      </c>
      <c r="G212" s="1">
        <v>39658</v>
      </c>
      <c r="H212" s="2">
        <v>122</v>
      </c>
      <c r="I212" s="1">
        <v>2487</v>
      </c>
      <c r="J212" s="2">
        <v>988</v>
      </c>
      <c r="K212" s="1">
        <v>1988</v>
      </c>
      <c r="L212" s="2">
        <v>918</v>
      </c>
      <c r="M212" s="2">
        <v>0</v>
      </c>
      <c r="N212" s="2">
        <v>0</v>
      </c>
      <c r="O212" s="2">
        <v>0</v>
      </c>
      <c r="P212" s="2">
        <v>67</v>
      </c>
      <c r="Q212" s="2">
        <v>67</v>
      </c>
    </row>
    <row r="213" spans="1:17" x14ac:dyDescent="0.2">
      <c r="A213" t="s">
        <v>3572</v>
      </c>
      <c r="B213" t="s">
        <v>3573</v>
      </c>
      <c r="C213" t="s">
        <v>3872</v>
      </c>
      <c r="D213" s="1">
        <v>5163</v>
      </c>
      <c r="E213" s="1">
        <v>3896</v>
      </c>
      <c r="F213" s="2">
        <v>322</v>
      </c>
      <c r="G213" s="1">
        <v>9381</v>
      </c>
      <c r="H213" s="2">
        <v>17</v>
      </c>
      <c r="I213" s="1">
        <v>2370</v>
      </c>
      <c r="J213" s="2">
        <v>300</v>
      </c>
      <c r="K213" s="1">
        <v>1988</v>
      </c>
      <c r="L213" s="2">
        <v>511</v>
      </c>
      <c r="M213" s="2">
        <v>0</v>
      </c>
      <c r="N213" s="2">
        <v>0</v>
      </c>
      <c r="O213" s="2">
        <v>0</v>
      </c>
      <c r="P213" s="2">
        <v>67</v>
      </c>
      <c r="Q213" s="2">
        <v>67</v>
      </c>
    </row>
    <row r="214" spans="1:17" x14ac:dyDescent="0.2">
      <c r="A214" t="s">
        <v>3574</v>
      </c>
      <c r="B214" t="s">
        <v>3575</v>
      </c>
      <c r="C214" t="s">
        <v>3797</v>
      </c>
      <c r="D214" s="1">
        <v>22073</v>
      </c>
      <c r="E214" s="1">
        <v>10968</v>
      </c>
      <c r="F214" s="1">
        <v>1543</v>
      </c>
      <c r="G214" s="1">
        <v>34584</v>
      </c>
      <c r="H214" s="2">
        <v>50</v>
      </c>
      <c r="I214" s="1">
        <v>2384</v>
      </c>
      <c r="J214" s="2">
        <v>746</v>
      </c>
      <c r="K214" s="1">
        <v>2734</v>
      </c>
      <c r="L214" s="1">
        <v>1212</v>
      </c>
      <c r="M214" s="2">
        <v>0</v>
      </c>
      <c r="N214" s="2">
        <v>86</v>
      </c>
      <c r="O214" s="2">
        <v>0</v>
      </c>
      <c r="P214" s="2">
        <v>68</v>
      </c>
      <c r="Q214" s="2">
        <v>154</v>
      </c>
    </row>
    <row r="215" spans="1:17" x14ac:dyDescent="0.2">
      <c r="A215" t="s">
        <v>3576</v>
      </c>
      <c r="B215" t="s">
        <v>3577</v>
      </c>
      <c r="C215" t="s">
        <v>3848</v>
      </c>
      <c r="D215" s="1">
        <v>23500</v>
      </c>
      <c r="E215" s="1">
        <v>3000</v>
      </c>
      <c r="F215" s="1">
        <v>3000</v>
      </c>
      <c r="G215" s="1">
        <v>29500</v>
      </c>
      <c r="H215" s="2">
        <v>2</v>
      </c>
      <c r="I215" s="2">
        <v>75</v>
      </c>
      <c r="J215" s="2">
        <v>265</v>
      </c>
      <c r="K215" s="2">
        <v>0</v>
      </c>
      <c r="L215" s="2">
        <v>175</v>
      </c>
      <c r="M215" s="2">
        <v>0</v>
      </c>
      <c r="N215" s="2">
        <v>0</v>
      </c>
      <c r="O215" s="2">
        <v>0</v>
      </c>
      <c r="P215" s="2">
        <v>67</v>
      </c>
      <c r="Q215" s="2">
        <v>67</v>
      </c>
    </row>
    <row r="216" spans="1:17" x14ac:dyDescent="0.2">
      <c r="A216" t="s">
        <v>3578</v>
      </c>
      <c r="B216" t="s">
        <v>3579</v>
      </c>
      <c r="C216" t="s">
        <v>3873</v>
      </c>
      <c r="D216" s="1">
        <v>3836</v>
      </c>
      <c r="E216" s="1">
        <v>2753</v>
      </c>
      <c r="F216" s="2">
        <v>310</v>
      </c>
      <c r="G216" s="1">
        <v>6899</v>
      </c>
      <c r="H216" s="2">
        <v>6</v>
      </c>
      <c r="I216" s="2">
        <v>0</v>
      </c>
      <c r="J216" s="2">
        <v>25</v>
      </c>
      <c r="K216" s="2">
        <v>0</v>
      </c>
      <c r="L216" s="2">
        <v>315</v>
      </c>
      <c r="M216" s="2">
        <v>0</v>
      </c>
      <c r="N216" s="2">
        <v>0</v>
      </c>
      <c r="O216" s="2">
        <v>0</v>
      </c>
      <c r="P216" s="2">
        <v>67</v>
      </c>
      <c r="Q216" s="2">
        <v>67</v>
      </c>
    </row>
    <row r="217" spans="1:17" x14ac:dyDescent="0.2">
      <c r="A217" t="s">
        <v>3580</v>
      </c>
      <c r="B217" t="s">
        <v>3581</v>
      </c>
      <c r="C217" t="s">
        <v>3874</v>
      </c>
      <c r="D217" s="1">
        <v>5316</v>
      </c>
      <c r="E217" s="1">
        <v>4899</v>
      </c>
      <c r="F217" s="1">
        <v>1278</v>
      </c>
      <c r="G217" s="1">
        <v>11493</v>
      </c>
      <c r="H217" s="2">
        <v>24</v>
      </c>
      <c r="I217" s="2">
        <v>0</v>
      </c>
      <c r="J217" s="2">
        <v>286</v>
      </c>
      <c r="K217" s="2">
        <v>0</v>
      </c>
      <c r="L217" s="2">
        <v>525</v>
      </c>
      <c r="M217" s="2">
        <v>0</v>
      </c>
      <c r="N217" s="2">
        <v>0</v>
      </c>
      <c r="O217" s="2">
        <v>0</v>
      </c>
      <c r="P217" s="2">
        <v>67</v>
      </c>
      <c r="Q217" s="2">
        <v>67</v>
      </c>
    </row>
    <row r="218" spans="1:17" x14ac:dyDescent="0.2">
      <c r="A218" t="s">
        <v>3582</v>
      </c>
      <c r="B218" t="s">
        <v>3583</v>
      </c>
      <c r="C218" t="s">
        <v>3875</v>
      </c>
      <c r="D218" s="1">
        <v>5468</v>
      </c>
      <c r="E218" s="1">
        <v>2642</v>
      </c>
      <c r="F218" s="1">
        <v>1511</v>
      </c>
      <c r="G218" s="1">
        <v>9621</v>
      </c>
      <c r="H218" s="2">
        <v>17</v>
      </c>
      <c r="I218" s="2">
        <v>0</v>
      </c>
      <c r="J218" s="2">
        <v>161</v>
      </c>
      <c r="K218" s="2">
        <v>0</v>
      </c>
      <c r="L218" s="2">
        <v>103</v>
      </c>
      <c r="M218" s="2">
        <v>0</v>
      </c>
      <c r="N218" s="2">
        <v>0</v>
      </c>
      <c r="O218" s="2">
        <v>0</v>
      </c>
      <c r="P218" s="2">
        <v>67</v>
      </c>
      <c r="Q218" s="2">
        <v>67</v>
      </c>
    </row>
    <row r="219" spans="1:17" x14ac:dyDescent="0.2">
      <c r="A219" t="s">
        <v>3584</v>
      </c>
      <c r="B219" t="s">
        <v>3585</v>
      </c>
      <c r="C219" t="s">
        <v>3876</v>
      </c>
      <c r="D219" s="1">
        <v>4178</v>
      </c>
      <c r="E219" s="1">
        <v>1687</v>
      </c>
      <c r="F219" s="2">
        <v>184</v>
      </c>
      <c r="G219" s="1">
        <v>6049</v>
      </c>
      <c r="H219" s="2">
        <v>12</v>
      </c>
      <c r="I219" s="1">
        <v>2394</v>
      </c>
      <c r="J219" s="2">
        <v>495</v>
      </c>
      <c r="K219" s="1">
        <v>1988</v>
      </c>
      <c r="L219" s="1">
        <v>1557</v>
      </c>
      <c r="M219" s="2">
        <v>0</v>
      </c>
      <c r="N219" s="2">
        <v>0</v>
      </c>
      <c r="O219" s="2">
        <v>0</v>
      </c>
      <c r="P219" s="2">
        <v>67</v>
      </c>
      <c r="Q219" s="2">
        <v>67</v>
      </c>
    </row>
    <row r="220" spans="1:17" x14ac:dyDescent="0.2">
      <c r="A220" t="s">
        <v>3586</v>
      </c>
      <c r="B220" t="s">
        <v>3587</v>
      </c>
      <c r="C220" t="s">
        <v>3877</v>
      </c>
      <c r="D220" s="1">
        <v>8525</v>
      </c>
      <c r="E220" s="2">
        <v>550</v>
      </c>
      <c r="F220" s="2">
        <v>150</v>
      </c>
      <c r="G220" s="1">
        <v>9225</v>
      </c>
      <c r="H220" s="2">
        <v>5</v>
      </c>
      <c r="I220" s="2">
        <v>0</v>
      </c>
      <c r="J220" s="2">
        <v>57</v>
      </c>
      <c r="K220" s="2">
        <v>0</v>
      </c>
      <c r="L220" s="2">
        <v>233</v>
      </c>
      <c r="M220" s="2">
        <v>0</v>
      </c>
      <c r="N220" s="2">
        <v>0</v>
      </c>
      <c r="O220" s="2">
        <v>0</v>
      </c>
      <c r="P220" s="2">
        <v>67</v>
      </c>
      <c r="Q220" s="2">
        <v>67</v>
      </c>
    </row>
    <row r="221" spans="1:17" x14ac:dyDescent="0.2">
      <c r="A221" t="s">
        <v>3588</v>
      </c>
      <c r="B221" t="s">
        <v>3589</v>
      </c>
      <c r="C221" t="s">
        <v>3878</v>
      </c>
      <c r="D221" s="1">
        <v>3727</v>
      </c>
      <c r="E221" s="2">
        <v>480</v>
      </c>
      <c r="F221" s="1">
        <v>1082</v>
      </c>
      <c r="G221" s="1">
        <v>5289</v>
      </c>
      <c r="H221" s="2">
        <v>15</v>
      </c>
      <c r="I221" s="2">
        <v>0</v>
      </c>
      <c r="J221" s="2">
        <v>165</v>
      </c>
      <c r="K221" s="2">
        <v>0</v>
      </c>
      <c r="L221" s="2">
        <v>274</v>
      </c>
      <c r="M221" s="2">
        <v>0</v>
      </c>
      <c r="N221" s="2">
        <v>0</v>
      </c>
      <c r="O221" s="2">
        <v>0</v>
      </c>
      <c r="P221" s="2">
        <v>67</v>
      </c>
      <c r="Q221" s="2">
        <v>67</v>
      </c>
    </row>
    <row r="222" spans="1:17" x14ac:dyDescent="0.2">
      <c r="A222" t="s">
        <v>3590</v>
      </c>
      <c r="B222" t="s">
        <v>3591</v>
      </c>
      <c r="C222" t="s">
        <v>3879</v>
      </c>
      <c r="D222" s="1">
        <v>3394</v>
      </c>
      <c r="E222" s="2">
        <v>899</v>
      </c>
      <c r="F222" s="1">
        <v>1354</v>
      </c>
      <c r="G222" s="1">
        <v>5647</v>
      </c>
      <c r="H222" s="2">
        <v>6</v>
      </c>
      <c r="I222" s="1">
        <v>2370</v>
      </c>
      <c r="J222" s="2">
        <v>528</v>
      </c>
      <c r="K222" s="1">
        <v>1988</v>
      </c>
      <c r="L222" s="2">
        <v>216</v>
      </c>
      <c r="M222" s="2">
        <v>0</v>
      </c>
      <c r="N222" s="2">
        <v>0</v>
      </c>
      <c r="O222" s="2">
        <v>0</v>
      </c>
      <c r="P222" s="2">
        <v>67</v>
      </c>
      <c r="Q222" s="2">
        <v>67</v>
      </c>
    </row>
    <row r="223" spans="1:17" x14ac:dyDescent="0.2">
      <c r="A223" t="s">
        <v>3592</v>
      </c>
      <c r="B223" t="s">
        <v>3593</v>
      </c>
      <c r="C223" t="s">
        <v>3880</v>
      </c>
      <c r="D223" s="1">
        <v>3212</v>
      </c>
      <c r="E223" s="2">
        <v>749</v>
      </c>
      <c r="F223" s="2">
        <v>777</v>
      </c>
      <c r="G223" s="1">
        <v>4738</v>
      </c>
      <c r="H223" s="2">
        <v>2</v>
      </c>
      <c r="I223" s="1">
        <v>2485</v>
      </c>
      <c r="J223" s="2">
        <v>139</v>
      </c>
      <c r="K223" s="1">
        <v>1988</v>
      </c>
      <c r="L223" s="2">
        <v>560</v>
      </c>
      <c r="M223" s="2">
        <v>0</v>
      </c>
      <c r="N223" s="2">
        <v>0</v>
      </c>
      <c r="O223" s="2">
        <v>0</v>
      </c>
      <c r="P223" s="2">
        <v>67</v>
      </c>
      <c r="Q223" s="2">
        <v>67</v>
      </c>
    </row>
    <row r="224" spans="1:17" x14ac:dyDescent="0.2">
      <c r="A224" t="s">
        <v>3594</v>
      </c>
      <c r="B224" t="s">
        <v>3595</v>
      </c>
      <c r="C224" t="s">
        <v>3881</v>
      </c>
      <c r="D224" s="1">
        <v>28644</v>
      </c>
      <c r="E224" s="1">
        <v>19988</v>
      </c>
      <c r="F224" s="1">
        <v>3010</v>
      </c>
      <c r="G224" s="1">
        <v>51642</v>
      </c>
      <c r="H224" s="2">
        <v>56</v>
      </c>
      <c r="I224" s="1">
        <v>2370</v>
      </c>
      <c r="J224" s="1">
        <v>2454</v>
      </c>
      <c r="K224" s="1">
        <v>1988</v>
      </c>
      <c r="L224" s="1">
        <v>2875</v>
      </c>
      <c r="M224" s="2">
        <v>0</v>
      </c>
      <c r="N224" s="2">
        <v>0</v>
      </c>
      <c r="O224" s="2">
        <v>0</v>
      </c>
      <c r="P224" s="2">
        <v>67</v>
      </c>
      <c r="Q224" s="2">
        <v>67</v>
      </c>
    </row>
    <row r="225" spans="1:17" x14ac:dyDescent="0.2">
      <c r="A225" t="s">
        <v>3596</v>
      </c>
      <c r="B225" t="s">
        <v>3597</v>
      </c>
      <c r="C225" t="s">
        <v>3882</v>
      </c>
      <c r="D225" s="1">
        <v>12075</v>
      </c>
      <c r="E225" s="1">
        <v>2810</v>
      </c>
      <c r="F225" s="1">
        <v>4808</v>
      </c>
      <c r="G225" s="1">
        <v>19693</v>
      </c>
      <c r="H225" s="2">
        <v>25</v>
      </c>
      <c r="I225" s="1">
        <v>2370</v>
      </c>
      <c r="J225" s="2">
        <v>470</v>
      </c>
      <c r="K225" s="1">
        <v>1988</v>
      </c>
      <c r="L225" s="1">
        <v>1470</v>
      </c>
      <c r="M225" s="2">
        <v>0</v>
      </c>
      <c r="N225" s="2">
        <v>0</v>
      </c>
      <c r="O225" s="2">
        <v>0</v>
      </c>
      <c r="P225" s="2">
        <v>67</v>
      </c>
      <c r="Q225" s="2">
        <v>67</v>
      </c>
    </row>
    <row r="226" spans="1:17" x14ac:dyDescent="0.2">
      <c r="A226" t="s">
        <v>3598</v>
      </c>
      <c r="B226" t="s">
        <v>3599</v>
      </c>
      <c r="C226" t="s">
        <v>3883</v>
      </c>
      <c r="D226" s="1">
        <v>23360</v>
      </c>
      <c r="E226" s="1">
        <v>9944</v>
      </c>
      <c r="F226" s="1">
        <v>1393</v>
      </c>
      <c r="G226" s="1">
        <v>34697</v>
      </c>
      <c r="H226" s="2">
        <v>46</v>
      </c>
      <c r="I226" s="1">
        <v>2370</v>
      </c>
      <c r="J226" s="2">
        <v>787</v>
      </c>
      <c r="K226" s="1">
        <v>1988</v>
      </c>
      <c r="L226" s="1">
        <v>2436</v>
      </c>
      <c r="M226" s="2">
        <v>0</v>
      </c>
      <c r="N226" s="2">
        <v>0</v>
      </c>
      <c r="O226" s="2">
        <v>0</v>
      </c>
      <c r="P226" s="2">
        <v>67</v>
      </c>
      <c r="Q226" s="2">
        <v>67</v>
      </c>
    </row>
    <row r="227" spans="1:17" x14ac:dyDescent="0.2">
      <c r="A227" t="s">
        <v>3600</v>
      </c>
      <c r="B227" t="s">
        <v>3601</v>
      </c>
      <c r="C227" t="s">
        <v>3884</v>
      </c>
      <c r="D227" s="1">
        <v>19503</v>
      </c>
      <c r="E227" s="1">
        <v>12509</v>
      </c>
      <c r="F227" s="1">
        <v>2546</v>
      </c>
      <c r="G227" s="1">
        <v>34558</v>
      </c>
      <c r="H227" s="2">
        <v>69</v>
      </c>
      <c r="I227" s="1">
        <v>2370</v>
      </c>
      <c r="J227" s="1">
        <v>1977</v>
      </c>
      <c r="K227" s="1">
        <v>1988</v>
      </c>
      <c r="L227" s="1">
        <v>2934</v>
      </c>
      <c r="M227" s="2">
        <v>0</v>
      </c>
      <c r="N227" s="2">
        <v>1</v>
      </c>
      <c r="O227" s="2">
        <v>0</v>
      </c>
      <c r="P227" s="2">
        <v>67</v>
      </c>
      <c r="Q227" s="2">
        <v>68</v>
      </c>
    </row>
    <row r="228" spans="1:17" x14ac:dyDescent="0.2">
      <c r="A228" t="s">
        <v>3602</v>
      </c>
      <c r="B228" t="s">
        <v>3603</v>
      </c>
      <c r="C228" t="s">
        <v>3885</v>
      </c>
      <c r="D228" s="1">
        <v>10570</v>
      </c>
      <c r="E228" s="1">
        <v>7735</v>
      </c>
      <c r="F228" s="1">
        <v>3102</v>
      </c>
      <c r="G228" s="1">
        <v>21407</v>
      </c>
      <c r="H228" s="2">
        <v>42</v>
      </c>
      <c r="I228" s="1">
        <v>35265</v>
      </c>
      <c r="J228" s="2">
        <v>277</v>
      </c>
      <c r="K228" s="1">
        <v>4720</v>
      </c>
      <c r="L228" s="2">
        <v>799</v>
      </c>
      <c r="M228" s="2">
        <v>0</v>
      </c>
      <c r="N228" s="2">
        <v>0</v>
      </c>
      <c r="O228" s="2">
        <v>0</v>
      </c>
      <c r="P228" s="2">
        <v>67</v>
      </c>
      <c r="Q228" s="2">
        <v>67</v>
      </c>
    </row>
    <row r="229" spans="1:17" x14ac:dyDescent="0.2">
      <c r="A229" t="s">
        <v>3604</v>
      </c>
      <c r="B229" t="s">
        <v>3605</v>
      </c>
      <c r="C229" t="s">
        <v>3886</v>
      </c>
      <c r="D229" s="1">
        <v>7558</v>
      </c>
      <c r="E229" s="1">
        <v>6378</v>
      </c>
      <c r="F229" s="2">
        <v>833</v>
      </c>
      <c r="G229" s="1">
        <v>14769</v>
      </c>
      <c r="H229" s="2">
        <v>1</v>
      </c>
      <c r="I229" s="1">
        <v>2419</v>
      </c>
      <c r="J229" s="1">
        <v>1212</v>
      </c>
      <c r="K229" s="1">
        <v>3200</v>
      </c>
      <c r="L229" s="1">
        <v>1549</v>
      </c>
      <c r="M229" s="2">
        <v>0</v>
      </c>
      <c r="N229" s="2">
        <v>0</v>
      </c>
      <c r="O229" s="2">
        <v>0</v>
      </c>
      <c r="P229" s="2">
        <v>67</v>
      </c>
      <c r="Q229" s="2">
        <v>67</v>
      </c>
    </row>
    <row r="230" spans="1:17" x14ac:dyDescent="0.2">
      <c r="A230" t="s">
        <v>3606</v>
      </c>
      <c r="B230" t="s">
        <v>3607</v>
      </c>
      <c r="C230" t="s">
        <v>3887</v>
      </c>
      <c r="D230" s="1">
        <v>4489</v>
      </c>
      <c r="E230" s="1">
        <v>4599</v>
      </c>
      <c r="F230" s="2">
        <v>201</v>
      </c>
      <c r="G230" s="1">
        <v>9289</v>
      </c>
      <c r="H230" s="2">
        <v>9</v>
      </c>
      <c r="I230" s="2">
        <v>0</v>
      </c>
      <c r="J230" s="2">
        <v>78</v>
      </c>
      <c r="K230" s="2">
        <v>0</v>
      </c>
      <c r="L230" s="2">
        <v>650</v>
      </c>
      <c r="M230" s="2">
        <v>0</v>
      </c>
      <c r="N230" s="2">
        <v>0</v>
      </c>
      <c r="O230" s="2">
        <v>0</v>
      </c>
      <c r="P230" s="2">
        <v>67</v>
      </c>
      <c r="Q230" s="2">
        <v>67</v>
      </c>
    </row>
    <row r="231" spans="1:17" x14ac:dyDescent="0.2">
      <c r="A231" t="s">
        <v>3608</v>
      </c>
      <c r="B231" t="s">
        <v>3609</v>
      </c>
      <c r="C231" t="s">
        <v>3888</v>
      </c>
      <c r="D231" s="1">
        <v>19700</v>
      </c>
      <c r="E231" s="1">
        <v>9100</v>
      </c>
      <c r="F231" s="1">
        <v>1750</v>
      </c>
      <c r="G231" s="1">
        <v>30550</v>
      </c>
      <c r="H231" s="2">
        <v>15</v>
      </c>
      <c r="I231" s="2">
        <v>0</v>
      </c>
      <c r="J231" s="1">
        <v>1250</v>
      </c>
      <c r="K231" s="2">
        <v>0</v>
      </c>
      <c r="L231" s="2">
        <v>710</v>
      </c>
      <c r="M231" s="2">
        <v>0</v>
      </c>
      <c r="N231" s="2">
        <v>0</v>
      </c>
      <c r="O231" s="2">
        <v>0</v>
      </c>
      <c r="P231" s="2">
        <v>67</v>
      </c>
      <c r="Q231" s="2">
        <v>67</v>
      </c>
    </row>
    <row r="232" spans="1:17" x14ac:dyDescent="0.2">
      <c r="A232" t="s">
        <v>3610</v>
      </c>
      <c r="B232" t="s">
        <v>3611</v>
      </c>
      <c r="C232" t="s">
        <v>3889</v>
      </c>
      <c r="D232" s="1">
        <v>13000</v>
      </c>
      <c r="E232" s="1">
        <v>5000</v>
      </c>
      <c r="F232" s="2">
        <v>400</v>
      </c>
      <c r="G232" s="1">
        <v>18400</v>
      </c>
      <c r="H232" s="2">
        <v>10</v>
      </c>
      <c r="I232" s="2">
        <v>0</v>
      </c>
      <c r="J232" s="2">
        <v>324</v>
      </c>
      <c r="K232" s="2">
        <v>0</v>
      </c>
      <c r="L232" s="2">
        <v>900</v>
      </c>
      <c r="M232" s="2">
        <v>0</v>
      </c>
      <c r="N232" s="2">
        <v>1</v>
      </c>
      <c r="O232" s="2">
        <v>0</v>
      </c>
      <c r="P232" s="2">
        <v>67</v>
      </c>
      <c r="Q232" s="2">
        <v>68</v>
      </c>
    </row>
    <row r="233" spans="1:17" x14ac:dyDescent="0.2">
      <c r="A233" t="s">
        <v>3612</v>
      </c>
      <c r="B233" t="s">
        <v>3613</v>
      </c>
      <c r="C233" t="s">
        <v>3890</v>
      </c>
      <c r="D233" s="1">
        <v>12262</v>
      </c>
      <c r="E233" s="1">
        <v>4660</v>
      </c>
      <c r="F233" s="2">
        <v>453</v>
      </c>
      <c r="G233" s="1">
        <v>17375</v>
      </c>
      <c r="H233" s="2">
        <v>15</v>
      </c>
      <c r="I233" s="2">
        <v>0</v>
      </c>
      <c r="J233" s="2">
        <v>372</v>
      </c>
      <c r="K233" s="2">
        <v>0</v>
      </c>
      <c r="L233" s="1">
        <v>1679</v>
      </c>
      <c r="M233" s="2">
        <v>0</v>
      </c>
      <c r="N233" s="2">
        <v>0</v>
      </c>
      <c r="O233" s="2">
        <v>0</v>
      </c>
      <c r="P233" s="2">
        <v>67</v>
      </c>
      <c r="Q233" s="2">
        <v>67</v>
      </c>
    </row>
    <row r="234" spans="1:17" x14ac:dyDescent="0.2">
      <c r="A234" t="s">
        <v>3614</v>
      </c>
      <c r="B234" t="s">
        <v>3615</v>
      </c>
      <c r="C234" t="s">
        <v>3891</v>
      </c>
      <c r="D234" s="1">
        <v>9531</v>
      </c>
      <c r="E234" s="1">
        <v>4700</v>
      </c>
      <c r="F234" s="2">
        <v>441</v>
      </c>
      <c r="G234" s="1">
        <v>14672</v>
      </c>
      <c r="H234" s="2">
        <v>35</v>
      </c>
      <c r="I234" s="1">
        <v>2370</v>
      </c>
      <c r="J234" s="2">
        <v>514</v>
      </c>
      <c r="K234" s="1">
        <v>1988</v>
      </c>
      <c r="L234" s="2">
        <v>432</v>
      </c>
      <c r="M234" s="2">
        <v>0</v>
      </c>
      <c r="N234" s="2">
        <v>0</v>
      </c>
      <c r="O234" s="2">
        <v>0</v>
      </c>
      <c r="P234" s="2">
        <v>67</v>
      </c>
      <c r="Q234" s="2">
        <v>67</v>
      </c>
    </row>
    <row r="235" spans="1:17" x14ac:dyDescent="0.2">
      <c r="A235" t="s">
        <v>3616</v>
      </c>
      <c r="B235" t="s">
        <v>3617</v>
      </c>
      <c r="C235" t="s">
        <v>3892</v>
      </c>
      <c r="D235" s="1">
        <v>5800</v>
      </c>
      <c r="E235" s="1">
        <v>2400</v>
      </c>
      <c r="F235" s="1">
        <v>1000</v>
      </c>
      <c r="G235" s="1">
        <v>9200</v>
      </c>
      <c r="H235" s="2">
        <v>0</v>
      </c>
      <c r="I235" s="2">
        <v>0</v>
      </c>
      <c r="J235" s="2">
        <v>220</v>
      </c>
      <c r="K235" s="2">
        <v>0</v>
      </c>
      <c r="L235" s="2">
        <v>510</v>
      </c>
      <c r="M235" s="2">
        <v>0</v>
      </c>
      <c r="N235" s="2">
        <v>0</v>
      </c>
      <c r="O235" s="2">
        <v>0</v>
      </c>
      <c r="P235" s="2">
        <v>67</v>
      </c>
      <c r="Q235" s="2">
        <v>67</v>
      </c>
    </row>
    <row r="236" spans="1:17" x14ac:dyDescent="0.2">
      <c r="A236" t="s">
        <v>3618</v>
      </c>
      <c r="B236" t="s">
        <v>3619</v>
      </c>
      <c r="C236" t="s">
        <v>3893</v>
      </c>
      <c r="D236" s="1">
        <v>12232</v>
      </c>
      <c r="E236" s="1">
        <v>7045</v>
      </c>
      <c r="F236" s="2">
        <v>880</v>
      </c>
      <c r="G236" s="1">
        <v>20157</v>
      </c>
      <c r="H236" s="2">
        <v>128</v>
      </c>
      <c r="I236" s="1">
        <v>2370</v>
      </c>
      <c r="J236" s="2">
        <v>830</v>
      </c>
      <c r="K236" s="1">
        <v>1988</v>
      </c>
      <c r="L236" s="1">
        <v>1651</v>
      </c>
      <c r="M236" s="2">
        <v>0</v>
      </c>
      <c r="N236" s="2">
        <v>2</v>
      </c>
      <c r="O236" s="2">
        <v>0</v>
      </c>
      <c r="P236" s="2">
        <v>67</v>
      </c>
      <c r="Q236" s="2">
        <v>69</v>
      </c>
    </row>
    <row r="237" spans="1:17" x14ac:dyDescent="0.2">
      <c r="A237" t="s">
        <v>3620</v>
      </c>
      <c r="B237" t="s">
        <v>3621</v>
      </c>
      <c r="C237" t="s">
        <v>3894</v>
      </c>
      <c r="D237" s="1">
        <v>27412</v>
      </c>
      <c r="E237" s="1">
        <v>18757</v>
      </c>
      <c r="F237" s="1">
        <v>2991</v>
      </c>
      <c r="G237" s="1">
        <v>49160</v>
      </c>
      <c r="H237" s="2">
        <v>120</v>
      </c>
      <c r="I237" s="1">
        <v>2370</v>
      </c>
      <c r="J237" s="1">
        <v>1633</v>
      </c>
      <c r="K237" s="1">
        <v>1988</v>
      </c>
      <c r="L237" s="1">
        <v>3156</v>
      </c>
      <c r="M237" s="2">
        <v>0</v>
      </c>
      <c r="N237" s="2">
        <v>0</v>
      </c>
      <c r="O237" s="2">
        <v>0</v>
      </c>
      <c r="P237" s="2">
        <v>67</v>
      </c>
      <c r="Q237" s="2">
        <v>67</v>
      </c>
    </row>
    <row r="238" spans="1:17" x14ac:dyDescent="0.2">
      <c r="A238" t="s">
        <v>3622</v>
      </c>
      <c r="B238" t="s">
        <v>3623</v>
      </c>
      <c r="C238" t="s">
        <v>3895</v>
      </c>
      <c r="D238" s="1">
        <v>9949</v>
      </c>
      <c r="E238" s="1">
        <v>3178</v>
      </c>
      <c r="F238" s="1">
        <v>1283</v>
      </c>
      <c r="G238" s="1">
        <v>14410</v>
      </c>
      <c r="H238" s="2">
        <v>14</v>
      </c>
      <c r="I238" s="2">
        <v>0</v>
      </c>
      <c r="J238" s="2">
        <v>300</v>
      </c>
      <c r="K238" s="2">
        <v>0</v>
      </c>
      <c r="L238" s="2">
        <v>35</v>
      </c>
      <c r="M238" s="2">
        <v>0</v>
      </c>
      <c r="N238" s="2">
        <v>0</v>
      </c>
      <c r="O238" s="2">
        <v>0</v>
      </c>
      <c r="P238" s="2">
        <v>67</v>
      </c>
      <c r="Q238" s="2">
        <v>67</v>
      </c>
    </row>
    <row r="239" spans="1:17" x14ac:dyDescent="0.2">
      <c r="A239" t="s">
        <v>3624</v>
      </c>
      <c r="B239" t="s">
        <v>3625</v>
      </c>
      <c r="C239" t="s">
        <v>3896</v>
      </c>
      <c r="D239" s="1">
        <v>8799</v>
      </c>
      <c r="E239" s="1">
        <v>4426</v>
      </c>
      <c r="F239" s="2">
        <v>662</v>
      </c>
      <c r="G239" s="1">
        <v>13887</v>
      </c>
      <c r="H239" s="2">
        <v>7</v>
      </c>
      <c r="I239" s="1">
        <v>2370</v>
      </c>
      <c r="J239" s="2">
        <v>309</v>
      </c>
      <c r="K239" s="1">
        <v>1988</v>
      </c>
      <c r="L239" s="2">
        <v>482</v>
      </c>
      <c r="M239" s="2">
        <v>0</v>
      </c>
      <c r="N239" s="2">
        <v>0</v>
      </c>
      <c r="O239" s="2">
        <v>0</v>
      </c>
      <c r="P239" s="2">
        <v>67</v>
      </c>
      <c r="Q239" s="2">
        <v>67</v>
      </c>
    </row>
    <row r="240" spans="1:17" x14ac:dyDescent="0.2">
      <c r="A240" t="s">
        <v>3626</v>
      </c>
      <c r="B240" t="s">
        <v>3627</v>
      </c>
      <c r="C240" t="s">
        <v>3897</v>
      </c>
      <c r="D240" s="1">
        <v>16716</v>
      </c>
      <c r="E240" s="1">
        <v>6991</v>
      </c>
      <c r="F240" s="1">
        <v>2157</v>
      </c>
      <c r="G240" s="1">
        <v>25864</v>
      </c>
      <c r="H240" s="2">
        <v>22</v>
      </c>
      <c r="I240" s="1">
        <v>2370</v>
      </c>
      <c r="J240" s="2">
        <v>965</v>
      </c>
      <c r="K240" s="1">
        <v>1988</v>
      </c>
      <c r="L240" s="2">
        <v>919</v>
      </c>
      <c r="M240" s="2">
        <v>0</v>
      </c>
      <c r="N240" s="2">
        <v>0</v>
      </c>
      <c r="O240" s="2">
        <v>0</v>
      </c>
      <c r="P240" s="2">
        <v>67</v>
      </c>
      <c r="Q240" s="2">
        <v>67</v>
      </c>
    </row>
    <row r="241" spans="1:17" x14ac:dyDescent="0.2">
      <c r="A241" t="s">
        <v>3628</v>
      </c>
      <c r="B241" t="s">
        <v>3629</v>
      </c>
      <c r="C241" t="s">
        <v>3898</v>
      </c>
      <c r="D241" s="1">
        <v>11027</v>
      </c>
      <c r="E241" s="1">
        <v>6422</v>
      </c>
      <c r="F241" s="1">
        <v>1089</v>
      </c>
      <c r="G241" s="1">
        <v>18538</v>
      </c>
      <c r="H241" s="2">
        <v>15</v>
      </c>
      <c r="I241" s="2">
        <v>0</v>
      </c>
      <c r="J241" s="2">
        <v>772</v>
      </c>
      <c r="K241" s="2">
        <v>0</v>
      </c>
      <c r="L241" s="1">
        <v>1216</v>
      </c>
      <c r="M241" s="2">
        <v>0</v>
      </c>
      <c r="N241" s="2">
        <v>0</v>
      </c>
      <c r="O241" s="2">
        <v>0</v>
      </c>
      <c r="P241" s="2">
        <v>67</v>
      </c>
      <c r="Q241" s="2">
        <v>67</v>
      </c>
    </row>
    <row r="242" spans="1:17" x14ac:dyDescent="0.2">
      <c r="A242" t="s">
        <v>3630</v>
      </c>
      <c r="B242" t="s">
        <v>3631</v>
      </c>
      <c r="C242" t="s">
        <v>3899</v>
      </c>
      <c r="D242" s="1">
        <v>2966</v>
      </c>
      <c r="E242" s="2">
        <v>640</v>
      </c>
      <c r="F242" s="2">
        <v>989</v>
      </c>
      <c r="G242" s="1">
        <v>4595</v>
      </c>
      <c r="H242" s="2">
        <v>1</v>
      </c>
      <c r="I242" s="2">
        <v>0</v>
      </c>
      <c r="J242" s="2">
        <v>87</v>
      </c>
      <c r="K242" s="2">
        <v>0</v>
      </c>
      <c r="L242" s="2">
        <v>234</v>
      </c>
      <c r="M242" s="2">
        <v>0</v>
      </c>
      <c r="N242" s="2">
        <v>0</v>
      </c>
      <c r="O242" s="2">
        <v>0</v>
      </c>
      <c r="P242" s="2">
        <v>67</v>
      </c>
      <c r="Q242" s="2">
        <v>67</v>
      </c>
    </row>
    <row r="243" spans="1:17" x14ac:dyDescent="0.2">
      <c r="A243" t="s">
        <v>3632</v>
      </c>
      <c r="B243" t="s">
        <v>3633</v>
      </c>
      <c r="C243" t="s">
        <v>3900</v>
      </c>
      <c r="D243" s="1">
        <v>46595</v>
      </c>
      <c r="E243" s="1">
        <v>24457</v>
      </c>
      <c r="F243" s="1">
        <v>3753</v>
      </c>
      <c r="G243" s="1">
        <v>74805</v>
      </c>
      <c r="H243" s="2">
        <v>80</v>
      </c>
      <c r="I243" s="1">
        <v>2370</v>
      </c>
      <c r="J243" s="1">
        <v>3542</v>
      </c>
      <c r="K243" s="1">
        <v>1998</v>
      </c>
      <c r="L243" s="1">
        <v>6047</v>
      </c>
      <c r="M243" s="2">
        <v>0</v>
      </c>
      <c r="N243" s="2">
        <v>0</v>
      </c>
      <c r="O243" s="2">
        <v>0</v>
      </c>
      <c r="P243" s="2">
        <v>67</v>
      </c>
      <c r="Q243" s="2">
        <v>67</v>
      </c>
    </row>
    <row r="244" spans="1:17" x14ac:dyDescent="0.2">
      <c r="A244" t="s">
        <v>3634</v>
      </c>
      <c r="B244" t="s">
        <v>3635</v>
      </c>
      <c r="C244" t="s">
        <v>3901</v>
      </c>
      <c r="D244" s="1">
        <v>8000</v>
      </c>
      <c r="E244" t="s">
        <v>4521</v>
      </c>
      <c r="F244" t="s">
        <v>4521</v>
      </c>
      <c r="G244" s="1">
        <v>8000</v>
      </c>
      <c r="H244" s="2">
        <v>25</v>
      </c>
      <c r="I244" s="2">
        <v>0</v>
      </c>
      <c r="J244" s="2">
        <v>155</v>
      </c>
      <c r="K244" s="2">
        <v>0</v>
      </c>
      <c r="L244" s="2">
        <v>70</v>
      </c>
      <c r="M244" s="2">
        <v>0</v>
      </c>
      <c r="N244" s="2">
        <v>0</v>
      </c>
      <c r="O244" s="2">
        <v>0</v>
      </c>
      <c r="P244" s="2">
        <v>67</v>
      </c>
      <c r="Q244" s="2">
        <v>67</v>
      </c>
    </row>
    <row r="245" spans="1:17" x14ac:dyDescent="0.2">
      <c r="A245" t="s">
        <v>3636</v>
      </c>
      <c r="B245" t="s">
        <v>3637</v>
      </c>
      <c r="C245" t="s">
        <v>3902</v>
      </c>
      <c r="D245" s="1">
        <v>5999</v>
      </c>
      <c r="E245" s="2">
        <v>530</v>
      </c>
      <c r="F245" s="1">
        <v>1493</v>
      </c>
      <c r="G245" s="1">
        <v>8022</v>
      </c>
      <c r="H245" s="2">
        <v>8</v>
      </c>
      <c r="I245" s="2">
        <v>0</v>
      </c>
      <c r="J245" s="2">
        <v>123</v>
      </c>
      <c r="K245" s="2">
        <v>0</v>
      </c>
      <c r="L245" s="2">
        <v>451</v>
      </c>
      <c r="M245" s="2">
        <v>0</v>
      </c>
      <c r="N245" s="2">
        <v>0</v>
      </c>
      <c r="O245" s="2">
        <v>0</v>
      </c>
      <c r="P245" s="2">
        <v>67</v>
      </c>
      <c r="Q245" s="2">
        <v>67</v>
      </c>
    </row>
    <row r="246" spans="1:17" x14ac:dyDescent="0.2">
      <c r="A246" t="s">
        <v>3638</v>
      </c>
      <c r="B246" t="s">
        <v>3639</v>
      </c>
      <c r="C246" t="s">
        <v>3903</v>
      </c>
      <c r="D246" s="1">
        <v>21540</v>
      </c>
      <c r="E246" s="1">
        <v>8386</v>
      </c>
      <c r="F246" s="1">
        <v>1646</v>
      </c>
      <c r="G246" s="1">
        <v>31572</v>
      </c>
      <c r="H246" s="2">
        <v>67</v>
      </c>
      <c r="I246" s="1">
        <v>2370</v>
      </c>
      <c r="J246" s="1">
        <v>1901</v>
      </c>
      <c r="K246" s="1">
        <v>1988</v>
      </c>
      <c r="L246" s="1">
        <v>1204</v>
      </c>
      <c r="M246" s="2">
        <v>0</v>
      </c>
      <c r="N246" s="2">
        <v>0</v>
      </c>
      <c r="O246" s="2">
        <v>0</v>
      </c>
      <c r="P246" s="2">
        <v>67</v>
      </c>
      <c r="Q246" s="2">
        <v>67</v>
      </c>
    </row>
    <row r="247" spans="1:17" x14ac:dyDescent="0.2">
      <c r="A247" t="s">
        <v>3640</v>
      </c>
      <c r="B247" t="s">
        <v>3642</v>
      </c>
      <c r="C247" t="s">
        <v>3690</v>
      </c>
      <c r="D247" s="1">
        <v>4319</v>
      </c>
      <c r="E247" s="1">
        <v>1855</v>
      </c>
      <c r="F247" s="1">
        <v>1881</v>
      </c>
      <c r="G247" s="1">
        <v>8055</v>
      </c>
      <c r="H247" s="2">
        <v>5</v>
      </c>
      <c r="I247" s="2">
        <v>0</v>
      </c>
      <c r="J247" s="2">
        <v>168</v>
      </c>
      <c r="K247" s="2">
        <v>0</v>
      </c>
      <c r="L247" s="2">
        <v>678</v>
      </c>
      <c r="M247" s="2">
        <v>0</v>
      </c>
      <c r="N247" s="2">
        <v>0</v>
      </c>
      <c r="O247" s="2">
        <v>0</v>
      </c>
      <c r="P247" s="2">
        <v>67</v>
      </c>
      <c r="Q247" s="2">
        <v>67</v>
      </c>
    </row>
    <row r="248" spans="1:17" x14ac:dyDescent="0.2">
      <c r="A248" t="s">
        <v>3643</v>
      </c>
      <c r="B248" t="s">
        <v>3644</v>
      </c>
      <c r="C248" t="s">
        <v>3904</v>
      </c>
      <c r="D248" s="1">
        <v>8500</v>
      </c>
      <c r="E248" s="1">
        <v>1800</v>
      </c>
      <c r="F248" s="1">
        <v>2300</v>
      </c>
      <c r="G248" s="1">
        <v>12600</v>
      </c>
      <c r="H248" s="2">
        <v>14</v>
      </c>
      <c r="I248" s="2">
        <v>0</v>
      </c>
      <c r="J248" s="2">
        <v>203</v>
      </c>
      <c r="K248" s="2">
        <v>0</v>
      </c>
      <c r="L248" s="2">
        <v>820</v>
      </c>
      <c r="M248" s="2">
        <v>0</v>
      </c>
      <c r="N248" s="2">
        <v>0</v>
      </c>
      <c r="O248" s="2">
        <v>0</v>
      </c>
      <c r="P248" s="2">
        <v>67</v>
      </c>
      <c r="Q248" s="2">
        <v>67</v>
      </c>
    </row>
    <row r="249" spans="1:17" x14ac:dyDescent="0.2">
      <c r="A249" t="s">
        <v>3645</v>
      </c>
      <c r="B249" t="s">
        <v>3646</v>
      </c>
      <c r="C249" t="s">
        <v>3905</v>
      </c>
      <c r="D249" s="1">
        <v>7193</v>
      </c>
      <c r="E249" s="1">
        <v>2717</v>
      </c>
      <c r="F249" t="s">
        <v>4521</v>
      </c>
      <c r="G249" s="1">
        <v>9910</v>
      </c>
      <c r="H249" s="2">
        <v>0</v>
      </c>
      <c r="I249" s="2">
        <v>0</v>
      </c>
      <c r="J249" s="2">
        <v>120</v>
      </c>
      <c r="K249" s="2">
        <v>0</v>
      </c>
      <c r="L249" s="2">
        <v>653</v>
      </c>
      <c r="M249" s="2">
        <v>0</v>
      </c>
      <c r="N249" s="2">
        <v>0</v>
      </c>
      <c r="O249" s="2">
        <v>0</v>
      </c>
      <c r="P249" s="2">
        <v>67</v>
      </c>
      <c r="Q249" s="2">
        <v>67</v>
      </c>
    </row>
    <row r="250" spans="1:17" x14ac:dyDescent="0.2">
      <c r="A250" t="s">
        <v>3647</v>
      </c>
      <c r="B250" t="s">
        <v>3648</v>
      </c>
      <c r="C250" t="s">
        <v>3906</v>
      </c>
      <c r="D250" s="1">
        <v>10335</v>
      </c>
      <c r="E250" s="1">
        <v>6073</v>
      </c>
      <c r="F250" t="s">
        <v>4521</v>
      </c>
      <c r="G250" s="1">
        <v>16408</v>
      </c>
      <c r="H250" s="2">
        <v>3</v>
      </c>
      <c r="I250" s="2">
        <v>0</v>
      </c>
      <c r="J250" s="2">
        <v>135</v>
      </c>
      <c r="K250" s="2">
        <v>0</v>
      </c>
      <c r="L250" s="2">
        <v>40</v>
      </c>
      <c r="M250" s="2">
        <v>0</v>
      </c>
      <c r="N250" s="2">
        <v>0</v>
      </c>
      <c r="O250" s="2">
        <v>0</v>
      </c>
      <c r="P250" s="2">
        <v>67</v>
      </c>
      <c r="Q250" s="2">
        <v>67</v>
      </c>
    </row>
    <row r="251" spans="1:17" x14ac:dyDescent="0.2">
      <c r="A251" t="s">
        <v>3649</v>
      </c>
      <c r="B251" t="s">
        <v>3651</v>
      </c>
      <c r="C251" t="s">
        <v>3907</v>
      </c>
      <c r="D251" s="1">
        <v>18218</v>
      </c>
      <c r="E251" s="1">
        <v>11933</v>
      </c>
      <c r="F251" s="2">
        <v>709</v>
      </c>
      <c r="G251" s="1">
        <v>30860</v>
      </c>
      <c r="H251" s="2">
        <v>38</v>
      </c>
      <c r="I251" s="1">
        <v>2370</v>
      </c>
      <c r="J251" s="2">
        <v>628</v>
      </c>
      <c r="K251" s="1">
        <v>1988</v>
      </c>
      <c r="L251" s="1">
        <v>1764</v>
      </c>
      <c r="M251" s="2">
        <v>0</v>
      </c>
      <c r="N251" s="2">
        <v>0</v>
      </c>
      <c r="O251" s="2">
        <v>0</v>
      </c>
      <c r="P251" s="2">
        <v>67</v>
      </c>
      <c r="Q251" s="2">
        <v>67</v>
      </c>
    </row>
    <row r="252" spans="1:17" x14ac:dyDescent="0.2">
      <c r="A252" t="s">
        <v>3652</v>
      </c>
      <c r="B252" t="s">
        <v>3653</v>
      </c>
      <c r="C252" t="s">
        <v>3908</v>
      </c>
      <c r="D252" s="1">
        <v>10509</v>
      </c>
      <c r="E252" s="1">
        <v>9219</v>
      </c>
      <c r="F252" s="1">
        <v>1408</v>
      </c>
      <c r="G252" s="1">
        <v>21136</v>
      </c>
      <c r="H252" s="2">
        <v>57</v>
      </c>
      <c r="I252" s="1">
        <v>2374</v>
      </c>
      <c r="J252" s="2">
        <v>694</v>
      </c>
      <c r="K252" s="1">
        <v>1988</v>
      </c>
      <c r="L252" s="2">
        <v>657</v>
      </c>
      <c r="M252" s="2">
        <v>0</v>
      </c>
      <c r="N252" s="2">
        <v>6</v>
      </c>
      <c r="O252" s="2">
        <v>0</v>
      </c>
      <c r="P252" s="2">
        <v>67</v>
      </c>
      <c r="Q252" s="2">
        <v>73</v>
      </c>
    </row>
    <row r="253" spans="1:17" x14ac:dyDescent="0.2">
      <c r="A253" t="s">
        <v>3654</v>
      </c>
      <c r="B253" t="s">
        <v>3655</v>
      </c>
      <c r="C253" t="s">
        <v>3909</v>
      </c>
      <c r="D253" s="1">
        <v>29101</v>
      </c>
      <c r="E253" s="1">
        <v>16111</v>
      </c>
      <c r="F253" s="1">
        <v>2510</v>
      </c>
      <c r="G253" s="1">
        <v>47722</v>
      </c>
      <c r="H253" s="2">
        <v>101</v>
      </c>
      <c r="I253" s="1">
        <v>2370</v>
      </c>
      <c r="J253" s="1">
        <v>2507</v>
      </c>
      <c r="K253" s="1">
        <v>1988</v>
      </c>
      <c r="L253" s="1">
        <v>3717</v>
      </c>
      <c r="M253" s="2">
        <v>0</v>
      </c>
      <c r="N253" s="2">
        <v>0</v>
      </c>
      <c r="O253" s="2">
        <v>0</v>
      </c>
      <c r="P253" s="2">
        <v>67</v>
      </c>
      <c r="Q253" s="2">
        <v>67</v>
      </c>
    </row>
    <row r="254" spans="1:17" x14ac:dyDescent="0.2">
      <c r="A254" t="s">
        <v>3656</v>
      </c>
      <c r="B254" t="s">
        <v>3657</v>
      </c>
      <c r="C254" t="s">
        <v>3910</v>
      </c>
      <c r="D254" s="1">
        <v>26665</v>
      </c>
      <c r="E254" s="1">
        <v>13478</v>
      </c>
      <c r="F254" s="1">
        <v>1431</v>
      </c>
      <c r="G254" s="1">
        <v>41574</v>
      </c>
      <c r="H254" s="2">
        <v>64</v>
      </c>
      <c r="I254" s="1">
        <v>2370</v>
      </c>
      <c r="J254" s="1">
        <v>1710</v>
      </c>
      <c r="K254" s="1">
        <v>1988</v>
      </c>
      <c r="L254" s="1">
        <v>2920</v>
      </c>
      <c r="M254" s="2">
        <v>0</v>
      </c>
      <c r="N254" s="2">
        <v>2</v>
      </c>
      <c r="O254" s="2">
        <v>0</v>
      </c>
      <c r="P254" s="2">
        <v>67</v>
      </c>
      <c r="Q254" s="2">
        <v>69</v>
      </c>
    </row>
    <row r="255" spans="1:17" x14ac:dyDescent="0.2">
      <c r="A255" t="s">
        <v>3658</v>
      </c>
      <c r="B255" t="s">
        <v>3659</v>
      </c>
      <c r="C255" t="s">
        <v>3911</v>
      </c>
      <c r="D255" s="1">
        <v>6800</v>
      </c>
      <c r="E255" s="1">
        <v>1750</v>
      </c>
      <c r="F255" s="2">
        <v>160</v>
      </c>
      <c r="G255" s="1">
        <v>8710</v>
      </c>
      <c r="H255" s="2">
        <v>20</v>
      </c>
      <c r="I255" s="1">
        <v>2402</v>
      </c>
      <c r="J255" s="2">
        <v>135</v>
      </c>
      <c r="K255" s="1">
        <v>1988</v>
      </c>
      <c r="L255" s="2">
        <v>340</v>
      </c>
      <c r="M255" s="2">
        <v>0</v>
      </c>
      <c r="N255" s="2">
        <v>0</v>
      </c>
      <c r="O255" s="2">
        <v>0</v>
      </c>
      <c r="P255" s="2">
        <v>67</v>
      </c>
      <c r="Q255" s="2">
        <v>67</v>
      </c>
    </row>
    <row r="256" spans="1:17" x14ac:dyDescent="0.2">
      <c r="A256" t="s">
        <v>3660</v>
      </c>
      <c r="B256" t="s">
        <v>3661</v>
      </c>
      <c r="C256" t="s">
        <v>3912</v>
      </c>
      <c r="D256" s="1">
        <v>5000</v>
      </c>
      <c r="E256" s="1">
        <v>2400</v>
      </c>
      <c r="F256" s="1">
        <v>1000</v>
      </c>
      <c r="G256" s="1">
        <v>8400</v>
      </c>
      <c r="H256" s="2">
        <v>20</v>
      </c>
      <c r="I256" s="2">
        <v>0</v>
      </c>
      <c r="J256" s="2">
        <v>75</v>
      </c>
      <c r="K256" s="2">
        <v>0</v>
      </c>
      <c r="L256" s="2">
        <v>450</v>
      </c>
      <c r="M256" s="2">
        <v>0</v>
      </c>
      <c r="N256" s="2">
        <v>0</v>
      </c>
      <c r="O256" s="2">
        <v>0</v>
      </c>
      <c r="P256" s="2">
        <v>67</v>
      </c>
      <c r="Q256" s="2">
        <v>67</v>
      </c>
    </row>
    <row r="257" spans="1:17" x14ac:dyDescent="0.2">
      <c r="A257" t="s">
        <v>3662</v>
      </c>
      <c r="B257" t="s">
        <v>3663</v>
      </c>
      <c r="C257" t="s">
        <v>3913</v>
      </c>
      <c r="D257" s="1">
        <v>19945</v>
      </c>
      <c r="E257" s="1">
        <v>10831</v>
      </c>
      <c r="F257" s="1">
        <v>1428</v>
      </c>
      <c r="G257" s="1">
        <v>32204</v>
      </c>
      <c r="H257" s="2">
        <v>73</v>
      </c>
      <c r="I257" s="1">
        <v>2370</v>
      </c>
      <c r="J257" s="1">
        <v>1181</v>
      </c>
      <c r="K257" s="1">
        <v>1988</v>
      </c>
      <c r="L257" s="1">
        <v>1153</v>
      </c>
      <c r="M257" s="2">
        <v>0</v>
      </c>
      <c r="N257" s="2">
        <v>0</v>
      </c>
      <c r="O257" s="2">
        <v>0</v>
      </c>
      <c r="P257" s="2">
        <v>67</v>
      </c>
      <c r="Q257" s="2">
        <v>67</v>
      </c>
    </row>
    <row r="258" spans="1:17" x14ac:dyDescent="0.2">
      <c r="A258" t="s">
        <v>3664</v>
      </c>
      <c r="B258" t="s">
        <v>3665</v>
      </c>
      <c r="C258" t="s">
        <v>3914</v>
      </c>
      <c r="D258" s="1">
        <v>6700</v>
      </c>
      <c r="E258" s="1">
        <v>4194</v>
      </c>
      <c r="F258" s="2">
        <v>635</v>
      </c>
      <c r="G258" s="1">
        <v>11529</v>
      </c>
      <c r="H258" s="2">
        <v>26</v>
      </c>
      <c r="I258" s="1">
        <v>2418</v>
      </c>
      <c r="J258" s="1">
        <v>1045</v>
      </c>
      <c r="K258" s="1">
        <v>1988</v>
      </c>
      <c r="L258" s="1">
        <v>1711</v>
      </c>
      <c r="M258" s="2">
        <v>0</v>
      </c>
      <c r="N258" s="2">
        <v>0</v>
      </c>
      <c r="O258" s="2">
        <v>0</v>
      </c>
      <c r="P258" s="2">
        <v>67</v>
      </c>
      <c r="Q258" s="2">
        <v>67</v>
      </c>
    </row>
    <row r="259" spans="1:17" x14ac:dyDescent="0.2">
      <c r="A259" t="s">
        <v>3666</v>
      </c>
      <c r="B259" t="s">
        <v>3667</v>
      </c>
      <c r="C259" t="s">
        <v>3915</v>
      </c>
      <c r="D259" s="1">
        <v>12500</v>
      </c>
      <c r="E259" s="1">
        <v>2500</v>
      </c>
      <c r="F259" s="1">
        <v>1500</v>
      </c>
      <c r="G259" s="1">
        <v>16500</v>
      </c>
      <c r="H259" s="2">
        <v>25</v>
      </c>
      <c r="I259" s="2">
        <v>0</v>
      </c>
      <c r="J259" s="2">
        <v>500</v>
      </c>
      <c r="K259" s="2">
        <v>0</v>
      </c>
      <c r="L259" s="2">
        <v>50</v>
      </c>
      <c r="M259" s="2">
        <v>0</v>
      </c>
      <c r="N259" s="2">
        <v>0</v>
      </c>
      <c r="O259" s="2">
        <v>0</v>
      </c>
      <c r="P259" s="2">
        <v>67</v>
      </c>
      <c r="Q259" s="2">
        <v>67</v>
      </c>
    </row>
    <row r="260" spans="1:17" x14ac:dyDescent="0.2">
      <c r="A260" t="s">
        <v>3668</v>
      </c>
      <c r="B260" t="s">
        <v>3669</v>
      </c>
      <c r="C260" t="s">
        <v>3916</v>
      </c>
      <c r="D260" s="1">
        <v>31017</v>
      </c>
      <c r="E260" s="1">
        <v>18824</v>
      </c>
      <c r="F260" s="1">
        <v>1320</v>
      </c>
      <c r="G260" s="1">
        <v>51161</v>
      </c>
      <c r="H260" s="2">
        <v>96</v>
      </c>
      <c r="I260" s="1">
        <v>2370</v>
      </c>
      <c r="J260" s="1">
        <v>1410</v>
      </c>
      <c r="K260" s="1">
        <v>1988</v>
      </c>
      <c r="L260" s="1">
        <v>4115</v>
      </c>
      <c r="M260" s="2">
        <v>0</v>
      </c>
      <c r="N260" s="2">
        <v>0</v>
      </c>
      <c r="O260" s="2">
        <v>0</v>
      </c>
      <c r="P260" s="2">
        <v>67</v>
      </c>
      <c r="Q260" s="2">
        <v>67</v>
      </c>
    </row>
    <row r="261" spans="1:17" x14ac:dyDescent="0.2">
      <c r="A261" t="s">
        <v>3670</v>
      </c>
      <c r="B261" t="s">
        <v>3671</v>
      </c>
      <c r="C261" t="s">
        <v>3917</v>
      </c>
      <c r="D261" s="1">
        <v>4828</v>
      </c>
      <c r="E261" s="1">
        <v>1977</v>
      </c>
      <c r="F261" s="2">
        <v>473</v>
      </c>
      <c r="G261" s="1">
        <v>7278</v>
      </c>
      <c r="H261" s="2">
        <v>0</v>
      </c>
      <c r="I261" s="2">
        <v>0</v>
      </c>
      <c r="J261" s="2">
        <v>119</v>
      </c>
      <c r="K261" s="2">
        <v>0</v>
      </c>
      <c r="L261" s="2">
        <v>481</v>
      </c>
      <c r="M261" s="2">
        <v>0</v>
      </c>
      <c r="N261" s="2">
        <v>0</v>
      </c>
      <c r="O261" s="2">
        <v>0</v>
      </c>
      <c r="P261" s="2">
        <v>67</v>
      </c>
      <c r="Q261" s="2">
        <v>67</v>
      </c>
    </row>
  </sheetData>
  <conditionalFormatting sqref="A4:Q261">
    <cfRule type="expression" dxfId="3" priority="1" stopIfTrue="1">
      <formula>MOD(ROW(),2)=1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6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2" max="2" width="32.5703125" customWidth="1"/>
    <col min="3" max="3" width="13.140625" customWidth="1"/>
    <col min="4" max="4" width="12.28515625" customWidth="1"/>
    <col min="5" max="5" width="11.85546875" customWidth="1"/>
    <col min="6" max="6" width="11" customWidth="1"/>
    <col min="7" max="7" width="11.85546875" customWidth="1"/>
    <col min="9" max="9" width="10.7109375" customWidth="1"/>
  </cols>
  <sheetData>
    <row r="1" spans="1:11" ht="18.75" x14ac:dyDescent="0.3">
      <c r="A1" s="41" t="s">
        <v>4997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">
      <c r="A2" s="6" t="s">
        <v>4973</v>
      </c>
      <c r="B2" s="22">
        <v>1.1000000000000001</v>
      </c>
      <c r="C2" s="22" t="s">
        <v>3672</v>
      </c>
      <c r="D2" s="22" t="s">
        <v>1426</v>
      </c>
      <c r="E2" s="22" t="s">
        <v>1427</v>
      </c>
      <c r="F2" s="22" t="s">
        <v>1428</v>
      </c>
      <c r="G2" s="22" t="s">
        <v>1429</v>
      </c>
      <c r="H2" s="22" t="s">
        <v>3002</v>
      </c>
      <c r="I2" s="22" t="s">
        <v>1430</v>
      </c>
      <c r="J2" s="22" t="s">
        <v>1431</v>
      </c>
      <c r="K2" s="22" t="s">
        <v>1432</v>
      </c>
    </row>
    <row r="3" spans="1:11" ht="77.25" thickBot="1" x14ac:dyDescent="0.25">
      <c r="A3" s="9" t="s">
        <v>4823</v>
      </c>
      <c r="B3" s="9" t="s">
        <v>4824</v>
      </c>
      <c r="C3" s="9" t="s">
        <v>4825</v>
      </c>
      <c r="D3" s="14" t="s">
        <v>4893</v>
      </c>
      <c r="E3" s="14" t="s">
        <v>4894</v>
      </c>
      <c r="F3" s="14" t="s">
        <v>4895</v>
      </c>
      <c r="G3" s="9" t="s">
        <v>4896</v>
      </c>
      <c r="H3" s="14" t="s">
        <v>4897</v>
      </c>
      <c r="I3" s="9" t="s">
        <v>4898</v>
      </c>
      <c r="J3" s="9" t="s">
        <v>4899</v>
      </c>
      <c r="K3" s="15" t="s">
        <v>4900</v>
      </c>
    </row>
    <row r="4" spans="1:11" x14ac:dyDescent="0.2">
      <c r="A4" t="s">
        <v>3136</v>
      </c>
      <c r="B4" t="s">
        <v>3137</v>
      </c>
      <c r="C4" t="s">
        <v>3673</v>
      </c>
      <c r="D4" s="1">
        <v>6043</v>
      </c>
      <c r="E4" s="1">
        <v>1077</v>
      </c>
      <c r="F4" s="1">
        <v>14383</v>
      </c>
      <c r="G4" s="1">
        <v>21503</v>
      </c>
      <c r="H4" s="2">
        <v>3</v>
      </c>
      <c r="I4" s="1">
        <v>2973</v>
      </c>
      <c r="J4" s="2">
        <v>723</v>
      </c>
      <c r="K4" s="3">
        <v>10</v>
      </c>
    </row>
    <row r="5" spans="1:11" x14ac:dyDescent="0.2">
      <c r="A5" t="s">
        <v>3138</v>
      </c>
      <c r="B5" t="s">
        <v>3139</v>
      </c>
      <c r="C5" t="s">
        <v>3674</v>
      </c>
      <c r="D5" s="1">
        <v>2273</v>
      </c>
      <c r="E5" s="2">
        <v>792</v>
      </c>
      <c r="F5" s="1">
        <v>7993</v>
      </c>
      <c r="G5" s="1">
        <v>11058</v>
      </c>
      <c r="H5" s="2">
        <v>2</v>
      </c>
      <c r="I5" s="1">
        <v>1256</v>
      </c>
      <c r="J5" s="2">
        <v>37</v>
      </c>
      <c r="K5" s="3">
        <v>5</v>
      </c>
    </row>
    <row r="6" spans="1:11" x14ac:dyDescent="0.2">
      <c r="A6" t="s">
        <v>3140</v>
      </c>
      <c r="B6" t="s">
        <v>3141</v>
      </c>
      <c r="C6" t="s">
        <v>3675</v>
      </c>
      <c r="D6" s="2">
        <v>223</v>
      </c>
      <c r="E6" t="s">
        <v>4521</v>
      </c>
      <c r="F6" s="1">
        <v>1630</v>
      </c>
      <c r="G6" s="1">
        <v>1853</v>
      </c>
      <c r="H6" s="2">
        <v>3</v>
      </c>
      <c r="I6" s="2">
        <v>325</v>
      </c>
      <c r="J6" s="2">
        <v>0</v>
      </c>
      <c r="K6" s="4">
        <v>0</v>
      </c>
    </row>
    <row r="7" spans="1:11" x14ac:dyDescent="0.2">
      <c r="A7" t="s">
        <v>3142</v>
      </c>
      <c r="B7" t="s">
        <v>3143</v>
      </c>
      <c r="C7" t="s">
        <v>3676</v>
      </c>
      <c r="D7" s="1">
        <v>1565</v>
      </c>
      <c r="E7" t="s">
        <v>4521</v>
      </c>
      <c r="F7" s="1">
        <v>2127</v>
      </c>
      <c r="G7" s="1">
        <v>3692</v>
      </c>
      <c r="H7" s="2">
        <v>2</v>
      </c>
      <c r="I7" s="2">
        <v>826</v>
      </c>
      <c r="J7" s="2">
        <v>19</v>
      </c>
      <c r="K7" s="4">
        <v>0</v>
      </c>
    </row>
    <row r="8" spans="1:11" x14ac:dyDescent="0.2">
      <c r="A8" t="s">
        <v>3144</v>
      </c>
      <c r="B8" t="s">
        <v>3145</v>
      </c>
      <c r="C8" t="s">
        <v>3677</v>
      </c>
      <c r="D8" s="2">
        <v>824</v>
      </c>
      <c r="E8" t="s">
        <v>4521</v>
      </c>
      <c r="F8" s="1">
        <v>5672</v>
      </c>
      <c r="G8" s="1">
        <v>6496</v>
      </c>
      <c r="H8" s="2">
        <v>2</v>
      </c>
      <c r="I8" s="2">
        <v>942</v>
      </c>
      <c r="J8" s="2">
        <v>0</v>
      </c>
      <c r="K8" s="4">
        <v>0</v>
      </c>
    </row>
    <row r="9" spans="1:11" x14ac:dyDescent="0.2">
      <c r="A9" t="s">
        <v>3146</v>
      </c>
      <c r="B9" t="s">
        <v>3147</v>
      </c>
      <c r="C9" t="s">
        <v>3678</v>
      </c>
      <c r="D9" s="2">
        <v>247</v>
      </c>
      <c r="E9" s="2">
        <v>226</v>
      </c>
      <c r="F9" s="1">
        <v>1794</v>
      </c>
      <c r="G9" s="1">
        <v>2267</v>
      </c>
      <c r="H9" s="2">
        <v>2</v>
      </c>
      <c r="I9" s="1">
        <v>1360</v>
      </c>
      <c r="J9" s="2">
        <v>107</v>
      </c>
      <c r="K9" s="4">
        <v>0</v>
      </c>
    </row>
    <row r="10" spans="1:11" x14ac:dyDescent="0.2">
      <c r="A10" t="s">
        <v>3148</v>
      </c>
      <c r="B10" t="s">
        <v>3149</v>
      </c>
      <c r="C10" t="s">
        <v>3679</v>
      </c>
      <c r="D10" s="1">
        <v>4559</v>
      </c>
      <c r="E10" s="2">
        <v>568</v>
      </c>
      <c r="F10" s="1">
        <v>8442</v>
      </c>
      <c r="G10" s="1">
        <v>13569</v>
      </c>
      <c r="H10" s="2">
        <v>2</v>
      </c>
      <c r="I10" s="1">
        <v>2092</v>
      </c>
      <c r="J10" s="1">
        <v>1539</v>
      </c>
      <c r="K10" s="5">
        <v>0</v>
      </c>
    </row>
    <row r="11" spans="1:11" x14ac:dyDescent="0.2">
      <c r="A11" t="s">
        <v>3150</v>
      </c>
      <c r="B11" t="s">
        <v>3151</v>
      </c>
      <c r="C11" t="s">
        <v>3680</v>
      </c>
      <c r="D11" s="2">
        <v>298</v>
      </c>
      <c r="E11" s="2">
        <v>75</v>
      </c>
      <c r="F11" s="1">
        <v>3493</v>
      </c>
      <c r="G11" s="1">
        <v>3866</v>
      </c>
      <c r="H11" s="2">
        <v>2</v>
      </c>
      <c r="I11" s="2">
        <v>904</v>
      </c>
      <c r="J11" s="2">
        <v>69</v>
      </c>
      <c r="K11" s="5">
        <v>5</v>
      </c>
    </row>
    <row r="12" spans="1:11" x14ac:dyDescent="0.2">
      <c r="A12" t="s">
        <v>3152</v>
      </c>
      <c r="B12" t="s">
        <v>3153</v>
      </c>
      <c r="C12" t="s">
        <v>3681</v>
      </c>
      <c r="D12" s="2">
        <v>78</v>
      </c>
      <c r="E12" t="s">
        <v>4521</v>
      </c>
      <c r="F12" s="2">
        <v>55</v>
      </c>
      <c r="G12" s="2">
        <v>133</v>
      </c>
      <c r="H12" s="2">
        <v>3</v>
      </c>
      <c r="I12" s="2">
        <v>297</v>
      </c>
      <c r="J12" s="2">
        <v>0</v>
      </c>
      <c r="K12" s="4">
        <v>0</v>
      </c>
    </row>
    <row r="13" spans="1:11" x14ac:dyDescent="0.2">
      <c r="A13" t="s">
        <v>3154</v>
      </c>
      <c r="B13" t="s">
        <v>3155</v>
      </c>
      <c r="C13" t="s">
        <v>3682</v>
      </c>
      <c r="D13" s="1">
        <v>1686</v>
      </c>
      <c r="E13" t="s">
        <v>4521</v>
      </c>
      <c r="F13" s="1">
        <v>4416</v>
      </c>
      <c r="G13" s="1">
        <v>6102</v>
      </c>
      <c r="H13" s="2">
        <v>2</v>
      </c>
      <c r="I13" s="2">
        <v>575</v>
      </c>
      <c r="J13" s="2">
        <v>150</v>
      </c>
      <c r="K13" s="4">
        <v>0</v>
      </c>
    </row>
    <row r="14" spans="1:11" x14ac:dyDescent="0.2">
      <c r="A14" t="s">
        <v>3156</v>
      </c>
      <c r="B14" t="s">
        <v>3157</v>
      </c>
      <c r="C14" t="s">
        <v>3683</v>
      </c>
      <c r="D14" s="2">
        <v>640</v>
      </c>
      <c r="E14" s="2">
        <v>300</v>
      </c>
      <c r="F14" s="2">
        <v>450</v>
      </c>
      <c r="G14" s="1">
        <v>1390</v>
      </c>
      <c r="H14" s="2">
        <v>2</v>
      </c>
      <c r="I14" s="1">
        <v>1095</v>
      </c>
      <c r="J14" s="2">
        <v>96</v>
      </c>
      <c r="K14" s="4">
        <v>0</v>
      </c>
    </row>
    <row r="15" spans="1:11" x14ac:dyDescent="0.2">
      <c r="A15" t="s">
        <v>3158</v>
      </c>
      <c r="B15" t="s">
        <v>3159</v>
      </c>
      <c r="C15" t="s">
        <v>3684</v>
      </c>
      <c r="D15" s="1">
        <v>81213</v>
      </c>
      <c r="E15" s="1">
        <v>13113</v>
      </c>
      <c r="F15" s="1">
        <v>131360</v>
      </c>
      <c r="G15" s="1">
        <v>225686</v>
      </c>
      <c r="H15" s="2">
        <v>2</v>
      </c>
      <c r="I15" s="1">
        <v>12295</v>
      </c>
      <c r="J15" s="2">
        <v>542</v>
      </c>
      <c r="K15" s="3">
        <v>55</v>
      </c>
    </row>
    <row r="16" spans="1:11" x14ac:dyDescent="0.2">
      <c r="A16" t="s">
        <v>3160</v>
      </c>
      <c r="B16" t="s">
        <v>3161</v>
      </c>
      <c r="C16" t="s">
        <v>3685</v>
      </c>
      <c r="D16" s="1">
        <v>164946</v>
      </c>
      <c r="E16" t="s">
        <v>4521</v>
      </c>
      <c r="F16" s="1">
        <v>253341</v>
      </c>
      <c r="G16" s="1">
        <v>418287</v>
      </c>
      <c r="H16" s="2">
        <v>3</v>
      </c>
      <c r="I16" s="1">
        <v>33850</v>
      </c>
      <c r="J16" s="1">
        <v>13999</v>
      </c>
      <c r="K16" s="4">
        <v>0</v>
      </c>
    </row>
    <row r="17" spans="1:11" x14ac:dyDescent="0.2">
      <c r="A17" t="s">
        <v>3162</v>
      </c>
      <c r="B17" t="s">
        <v>3163</v>
      </c>
      <c r="C17" t="s">
        <v>3686</v>
      </c>
      <c r="D17" s="2">
        <v>446</v>
      </c>
      <c r="E17" s="2">
        <v>560</v>
      </c>
      <c r="F17" s="2">
        <v>80</v>
      </c>
      <c r="G17" s="1">
        <v>1086</v>
      </c>
      <c r="H17" s="2">
        <v>2</v>
      </c>
      <c r="I17" s="2">
        <v>390</v>
      </c>
      <c r="J17" s="2">
        <v>60</v>
      </c>
      <c r="K17" s="4">
        <v>0</v>
      </c>
    </row>
    <row r="18" spans="1:11" x14ac:dyDescent="0.2">
      <c r="A18" t="s">
        <v>3164</v>
      </c>
      <c r="B18" t="s">
        <v>3165</v>
      </c>
      <c r="C18" t="s">
        <v>3687</v>
      </c>
      <c r="D18" s="1">
        <v>17864</v>
      </c>
      <c r="E18" s="1">
        <v>4477</v>
      </c>
      <c r="F18" s="1">
        <v>74644</v>
      </c>
      <c r="G18" s="1">
        <v>96985</v>
      </c>
      <c r="H18" s="2">
        <v>3</v>
      </c>
      <c r="I18" s="1">
        <v>6265</v>
      </c>
      <c r="J18" s="2">
        <v>601</v>
      </c>
      <c r="K18" s="3">
        <v>25</v>
      </c>
    </row>
    <row r="19" spans="1:11" x14ac:dyDescent="0.2">
      <c r="A19" t="s">
        <v>3166</v>
      </c>
      <c r="B19" t="s">
        <v>3167</v>
      </c>
      <c r="C19" t="s">
        <v>3688</v>
      </c>
      <c r="D19" s="1">
        <v>38438</v>
      </c>
      <c r="E19" s="1">
        <v>4827</v>
      </c>
      <c r="F19" s="1">
        <v>74833</v>
      </c>
      <c r="G19" s="1">
        <v>118098</v>
      </c>
      <c r="H19" s="2">
        <v>3</v>
      </c>
      <c r="I19" s="1">
        <v>6722</v>
      </c>
      <c r="J19" s="1">
        <v>2761</v>
      </c>
      <c r="K19" s="3">
        <v>20</v>
      </c>
    </row>
    <row r="20" spans="1:11" x14ac:dyDescent="0.2">
      <c r="A20" t="s">
        <v>3168</v>
      </c>
      <c r="B20" t="s">
        <v>3169</v>
      </c>
      <c r="C20" t="s">
        <v>3689</v>
      </c>
      <c r="D20" t="s">
        <v>4521</v>
      </c>
      <c r="E20" t="s">
        <v>4521</v>
      </c>
      <c r="F20" s="1">
        <v>11510</v>
      </c>
      <c r="G20" s="1">
        <v>11510</v>
      </c>
      <c r="H20" s="2">
        <v>2</v>
      </c>
      <c r="I20" s="1">
        <v>1824</v>
      </c>
      <c r="J20" t="s">
        <v>4521</v>
      </c>
      <c r="K20" s="3">
        <v>15</v>
      </c>
    </row>
    <row r="21" spans="1:11" x14ac:dyDescent="0.2">
      <c r="A21" t="s">
        <v>3170</v>
      </c>
      <c r="B21" t="s">
        <v>3171</v>
      </c>
      <c r="C21" t="s">
        <v>3690</v>
      </c>
      <c r="D21" s="2">
        <v>887</v>
      </c>
      <c r="E21" s="2">
        <v>522</v>
      </c>
      <c r="F21" s="2">
        <v>398</v>
      </c>
      <c r="G21" s="1">
        <v>1807</v>
      </c>
      <c r="H21" s="2">
        <v>3</v>
      </c>
      <c r="I21" s="2">
        <v>210</v>
      </c>
      <c r="J21" s="2">
        <v>9</v>
      </c>
      <c r="K21" s="5">
        <v>5</v>
      </c>
    </row>
    <row r="22" spans="1:11" x14ac:dyDescent="0.2">
      <c r="A22" t="s">
        <v>3172</v>
      </c>
      <c r="B22" t="s">
        <v>3173</v>
      </c>
      <c r="C22" t="s">
        <v>3691</v>
      </c>
      <c r="D22" s="1">
        <v>10506</v>
      </c>
      <c r="E22" s="2">
        <v>664</v>
      </c>
      <c r="F22" s="1">
        <v>12565</v>
      </c>
      <c r="G22" s="1">
        <v>23735</v>
      </c>
      <c r="H22" s="2">
        <v>3</v>
      </c>
      <c r="I22" s="1">
        <v>3316</v>
      </c>
      <c r="J22" s="2">
        <v>276</v>
      </c>
      <c r="K22" s="3">
        <v>15</v>
      </c>
    </row>
    <row r="23" spans="1:11" x14ac:dyDescent="0.2">
      <c r="A23" t="s">
        <v>3174</v>
      </c>
      <c r="B23" t="s">
        <v>3176</v>
      </c>
      <c r="C23" t="s">
        <v>3692</v>
      </c>
      <c r="D23" t="s">
        <v>4521</v>
      </c>
      <c r="E23" t="s">
        <v>4521</v>
      </c>
      <c r="F23" s="1">
        <v>28000</v>
      </c>
      <c r="G23" s="1">
        <v>28000</v>
      </c>
      <c r="H23" s="2">
        <v>2</v>
      </c>
      <c r="I23" s="1">
        <v>5185</v>
      </c>
      <c r="J23" s="2">
        <v>61</v>
      </c>
      <c r="K23" s="3">
        <v>20</v>
      </c>
    </row>
    <row r="24" spans="1:11" x14ac:dyDescent="0.2">
      <c r="A24" t="s">
        <v>3177</v>
      </c>
      <c r="B24" t="s">
        <v>3178</v>
      </c>
      <c r="C24" t="s">
        <v>3693</v>
      </c>
      <c r="D24" s="2">
        <v>800</v>
      </c>
      <c r="E24" s="2">
        <v>47</v>
      </c>
      <c r="F24" s="1">
        <v>1050</v>
      </c>
      <c r="G24" s="1">
        <v>1897</v>
      </c>
      <c r="H24" s="2">
        <v>3</v>
      </c>
      <c r="I24" s="2">
        <v>399</v>
      </c>
      <c r="J24" s="2">
        <v>10</v>
      </c>
      <c r="K24" s="4">
        <v>0</v>
      </c>
    </row>
    <row r="25" spans="1:11" x14ac:dyDescent="0.2">
      <c r="A25" t="s">
        <v>3179</v>
      </c>
      <c r="B25" t="s">
        <v>3180</v>
      </c>
      <c r="C25" t="s">
        <v>3694</v>
      </c>
      <c r="D25" s="1">
        <v>27257</v>
      </c>
      <c r="E25" s="1">
        <v>5573</v>
      </c>
      <c r="F25" s="1">
        <v>78325</v>
      </c>
      <c r="G25" s="1">
        <v>111155</v>
      </c>
      <c r="H25" s="2">
        <v>3</v>
      </c>
      <c r="I25" s="1">
        <v>7338</v>
      </c>
      <c r="J25" s="1">
        <v>1032</v>
      </c>
      <c r="K25" s="4">
        <v>0</v>
      </c>
    </row>
    <row r="26" spans="1:11" x14ac:dyDescent="0.2">
      <c r="A26" t="s">
        <v>3181</v>
      </c>
      <c r="B26" t="s">
        <v>3182</v>
      </c>
      <c r="C26" t="s">
        <v>3696</v>
      </c>
      <c r="D26" s="1">
        <v>4218</v>
      </c>
      <c r="E26" s="2">
        <v>857</v>
      </c>
      <c r="F26" s="1">
        <v>9169</v>
      </c>
      <c r="G26" s="1">
        <v>14244</v>
      </c>
      <c r="H26" s="2">
        <v>3</v>
      </c>
      <c r="I26" s="2">
        <v>435</v>
      </c>
      <c r="J26" s="2">
        <v>252</v>
      </c>
      <c r="K26" s="4">
        <v>0</v>
      </c>
    </row>
    <row r="27" spans="1:11" x14ac:dyDescent="0.2">
      <c r="A27" t="s">
        <v>3183</v>
      </c>
      <c r="B27" t="s">
        <v>3184</v>
      </c>
      <c r="C27" t="s">
        <v>3697</v>
      </c>
      <c r="D27" s="1">
        <v>3447</v>
      </c>
      <c r="E27" s="1">
        <v>1505</v>
      </c>
      <c r="F27" s="1">
        <v>31620</v>
      </c>
      <c r="G27" s="1">
        <v>36572</v>
      </c>
      <c r="H27" s="2">
        <v>2</v>
      </c>
      <c r="I27" s="1">
        <v>3722</v>
      </c>
      <c r="J27" s="2">
        <v>6</v>
      </c>
      <c r="K27" s="3">
        <v>35</v>
      </c>
    </row>
    <row r="28" spans="1:11" x14ac:dyDescent="0.2">
      <c r="A28" t="s">
        <v>3185</v>
      </c>
      <c r="B28" t="s">
        <v>3186</v>
      </c>
      <c r="C28" t="s">
        <v>3698</v>
      </c>
      <c r="D28" s="1">
        <v>4227</v>
      </c>
      <c r="E28" s="2">
        <v>385</v>
      </c>
      <c r="F28" s="1">
        <v>6017</v>
      </c>
      <c r="G28" s="1">
        <v>10629</v>
      </c>
      <c r="H28" s="2">
        <v>3</v>
      </c>
      <c r="I28" s="2">
        <v>592</v>
      </c>
      <c r="J28" s="2">
        <v>38</v>
      </c>
      <c r="K28" s="5">
        <v>7.5</v>
      </c>
    </row>
    <row r="29" spans="1:11" x14ac:dyDescent="0.2">
      <c r="A29" t="s">
        <v>3187</v>
      </c>
      <c r="B29" t="s">
        <v>3188</v>
      </c>
      <c r="C29" t="s">
        <v>3699</v>
      </c>
      <c r="D29" s="1">
        <v>1238</v>
      </c>
      <c r="E29" s="2">
        <v>423</v>
      </c>
      <c r="F29" s="1">
        <v>2873</v>
      </c>
      <c r="G29" s="1">
        <v>4534</v>
      </c>
      <c r="H29" s="2">
        <v>2</v>
      </c>
      <c r="I29" s="2">
        <v>516</v>
      </c>
      <c r="J29" s="2">
        <v>4</v>
      </c>
      <c r="K29" s="5">
        <v>15</v>
      </c>
    </row>
    <row r="30" spans="1:11" x14ac:dyDescent="0.2">
      <c r="A30" t="s">
        <v>3189</v>
      </c>
      <c r="B30" t="s">
        <v>3190</v>
      </c>
      <c r="C30" t="s">
        <v>3700</v>
      </c>
      <c r="D30" s="1">
        <v>31185</v>
      </c>
      <c r="E30" s="1">
        <v>1013</v>
      </c>
      <c r="F30" s="1">
        <v>35482</v>
      </c>
      <c r="G30" s="1">
        <v>67680</v>
      </c>
      <c r="H30" s="2">
        <v>3</v>
      </c>
      <c r="I30" s="1">
        <v>3209</v>
      </c>
      <c r="J30" s="2">
        <v>120</v>
      </c>
      <c r="K30" s="3">
        <v>25</v>
      </c>
    </row>
    <row r="31" spans="1:11" x14ac:dyDescent="0.2">
      <c r="A31" t="s">
        <v>3191</v>
      </c>
      <c r="B31" t="s">
        <v>3192</v>
      </c>
      <c r="C31" t="s">
        <v>3701</v>
      </c>
      <c r="D31" s="1">
        <v>1387</v>
      </c>
      <c r="E31" t="s">
        <v>4521</v>
      </c>
      <c r="F31" s="1">
        <v>1928</v>
      </c>
      <c r="G31" s="1">
        <v>3315</v>
      </c>
      <c r="H31" s="2">
        <v>2</v>
      </c>
      <c r="I31" s="2">
        <v>826</v>
      </c>
      <c r="J31" s="2">
        <v>0</v>
      </c>
      <c r="K31" s="4">
        <v>0</v>
      </c>
    </row>
    <row r="32" spans="1:11" x14ac:dyDescent="0.2">
      <c r="A32" t="s">
        <v>3193</v>
      </c>
      <c r="B32" t="s">
        <v>3194</v>
      </c>
      <c r="C32" t="s">
        <v>3702</v>
      </c>
      <c r="D32" s="1">
        <v>12738</v>
      </c>
      <c r="E32" t="s">
        <v>4521</v>
      </c>
      <c r="F32" s="1">
        <v>28308</v>
      </c>
      <c r="G32" s="1">
        <v>41046</v>
      </c>
      <c r="H32" s="2">
        <v>2</v>
      </c>
      <c r="I32" s="1">
        <v>4528</v>
      </c>
      <c r="J32" s="1">
        <v>1579</v>
      </c>
      <c r="K32" s="4">
        <v>0</v>
      </c>
    </row>
    <row r="33" spans="1:11" x14ac:dyDescent="0.2">
      <c r="A33" t="s">
        <v>3195</v>
      </c>
      <c r="B33" t="s">
        <v>3196</v>
      </c>
      <c r="C33" t="s">
        <v>3703</v>
      </c>
      <c r="D33" s="1">
        <v>1850</v>
      </c>
      <c r="E33" s="2">
        <v>688</v>
      </c>
      <c r="F33" s="1">
        <v>12846</v>
      </c>
      <c r="G33" s="1">
        <v>15384</v>
      </c>
      <c r="H33" s="2">
        <v>2</v>
      </c>
      <c r="I33" s="1">
        <v>1524</v>
      </c>
      <c r="J33" s="2">
        <v>852</v>
      </c>
      <c r="K33" s="3">
        <v>12</v>
      </c>
    </row>
    <row r="34" spans="1:11" x14ac:dyDescent="0.2">
      <c r="A34" t="s">
        <v>3197</v>
      </c>
      <c r="B34" t="s">
        <v>3198</v>
      </c>
      <c r="C34" t="s">
        <v>3704</v>
      </c>
      <c r="D34" s="1">
        <v>2911</v>
      </c>
      <c r="E34" s="2">
        <v>98</v>
      </c>
      <c r="F34" s="1">
        <v>3838</v>
      </c>
      <c r="G34" s="1">
        <v>6847</v>
      </c>
      <c r="H34" s="2">
        <v>3</v>
      </c>
      <c r="I34" s="2">
        <v>623</v>
      </c>
      <c r="J34" t="s">
        <v>4521</v>
      </c>
      <c r="K34" s="4">
        <v>0</v>
      </c>
    </row>
    <row r="35" spans="1:11" x14ac:dyDescent="0.2">
      <c r="A35" t="s">
        <v>3199</v>
      </c>
      <c r="B35" t="s">
        <v>3201</v>
      </c>
      <c r="C35" t="s">
        <v>3705</v>
      </c>
      <c r="D35" s="2">
        <v>982</v>
      </c>
      <c r="E35" s="2">
        <v>355</v>
      </c>
      <c r="F35" s="1">
        <v>1346</v>
      </c>
      <c r="G35" s="1">
        <v>2683</v>
      </c>
      <c r="H35" s="2">
        <v>2</v>
      </c>
      <c r="I35" s="1">
        <v>1189</v>
      </c>
      <c r="J35" s="2">
        <v>19</v>
      </c>
      <c r="K35" s="3">
        <v>10</v>
      </c>
    </row>
    <row r="36" spans="1:11" x14ac:dyDescent="0.2">
      <c r="A36" t="s">
        <v>3202</v>
      </c>
      <c r="B36" t="s">
        <v>3204</v>
      </c>
      <c r="C36" t="s">
        <v>3706</v>
      </c>
      <c r="D36" s="1">
        <v>1282</v>
      </c>
      <c r="E36" s="2">
        <v>78</v>
      </c>
      <c r="F36" s="2">
        <v>621</v>
      </c>
      <c r="G36" s="1">
        <v>1981</v>
      </c>
      <c r="H36" s="2">
        <v>2</v>
      </c>
      <c r="I36" s="2">
        <v>870</v>
      </c>
      <c r="J36" t="s">
        <v>4521</v>
      </c>
      <c r="K36" s="4">
        <v>0</v>
      </c>
    </row>
    <row r="37" spans="1:11" x14ac:dyDescent="0.2">
      <c r="A37" t="s">
        <v>3205</v>
      </c>
      <c r="B37" t="s">
        <v>3206</v>
      </c>
      <c r="C37" t="s">
        <v>3707</v>
      </c>
      <c r="D37" t="s">
        <v>4521</v>
      </c>
      <c r="E37" t="s">
        <v>4521</v>
      </c>
      <c r="F37" s="1">
        <v>1931</v>
      </c>
      <c r="G37" s="1">
        <v>1931</v>
      </c>
      <c r="H37" s="2">
        <v>3</v>
      </c>
      <c r="I37" s="2">
        <v>398</v>
      </c>
      <c r="J37" s="2">
        <v>62</v>
      </c>
      <c r="K37" s="4">
        <v>0</v>
      </c>
    </row>
    <row r="38" spans="1:11" x14ac:dyDescent="0.2">
      <c r="A38" t="s">
        <v>3207</v>
      </c>
      <c r="B38" t="s">
        <v>3208</v>
      </c>
      <c r="C38" t="s">
        <v>3708</v>
      </c>
      <c r="D38" s="2">
        <v>217</v>
      </c>
      <c r="E38" s="2">
        <v>25</v>
      </c>
      <c r="F38" s="2">
        <v>720</v>
      </c>
      <c r="G38" s="2">
        <v>962</v>
      </c>
      <c r="H38" s="2">
        <v>2</v>
      </c>
      <c r="I38" s="2">
        <v>841</v>
      </c>
      <c r="J38" s="2">
        <v>2</v>
      </c>
      <c r="K38" s="4">
        <v>0</v>
      </c>
    </row>
    <row r="39" spans="1:11" x14ac:dyDescent="0.2">
      <c r="A39" t="s">
        <v>3209</v>
      </c>
      <c r="B39" t="s">
        <v>3210</v>
      </c>
      <c r="C39" t="s">
        <v>3709</v>
      </c>
      <c r="D39" s="1">
        <v>2290</v>
      </c>
      <c r="E39" t="s">
        <v>4521</v>
      </c>
      <c r="F39" s="1">
        <v>10034</v>
      </c>
      <c r="G39" s="1">
        <v>12324</v>
      </c>
      <c r="H39" s="2">
        <v>3</v>
      </c>
      <c r="I39" s="1">
        <v>2578</v>
      </c>
      <c r="J39" s="2">
        <v>21</v>
      </c>
      <c r="K39" s="3">
        <v>10</v>
      </c>
    </row>
    <row r="40" spans="1:11" x14ac:dyDescent="0.2">
      <c r="A40" t="s">
        <v>3211</v>
      </c>
      <c r="B40" t="s">
        <v>3212</v>
      </c>
      <c r="C40" t="s">
        <v>3710</v>
      </c>
      <c r="D40" s="1">
        <v>7845</v>
      </c>
      <c r="E40" s="1">
        <v>1212</v>
      </c>
      <c r="F40" s="1">
        <v>24067</v>
      </c>
      <c r="G40" s="1">
        <v>33124</v>
      </c>
      <c r="H40" s="2">
        <v>3</v>
      </c>
      <c r="I40" s="1">
        <v>2283</v>
      </c>
      <c r="J40" s="2">
        <v>274</v>
      </c>
      <c r="K40" s="5">
        <v>25</v>
      </c>
    </row>
    <row r="41" spans="1:11" x14ac:dyDescent="0.2">
      <c r="A41" t="s">
        <v>3213</v>
      </c>
      <c r="B41" t="s">
        <v>3214</v>
      </c>
      <c r="C41" t="s">
        <v>3711</v>
      </c>
      <c r="D41" s="1">
        <v>80069</v>
      </c>
      <c r="E41" s="1">
        <v>5156</v>
      </c>
      <c r="F41" s="1">
        <v>172561</v>
      </c>
      <c r="G41" s="1">
        <v>257786</v>
      </c>
      <c r="H41" s="2">
        <v>2</v>
      </c>
      <c r="I41" s="1">
        <v>9035</v>
      </c>
      <c r="J41" s="1">
        <v>3788</v>
      </c>
      <c r="K41" s="3">
        <v>25</v>
      </c>
    </row>
    <row r="42" spans="1:11" x14ac:dyDescent="0.2">
      <c r="A42" t="s">
        <v>3215</v>
      </c>
      <c r="B42" t="s">
        <v>3217</v>
      </c>
      <c r="C42" t="s">
        <v>3712</v>
      </c>
      <c r="D42" s="2">
        <v>550</v>
      </c>
      <c r="E42" s="2">
        <v>500</v>
      </c>
      <c r="F42" s="1">
        <v>3996</v>
      </c>
      <c r="G42" s="1">
        <v>5046</v>
      </c>
      <c r="H42" s="2">
        <v>2</v>
      </c>
      <c r="I42" s="2">
        <v>334</v>
      </c>
      <c r="J42" s="2">
        <v>14</v>
      </c>
      <c r="K42" s="3">
        <v>5</v>
      </c>
    </row>
    <row r="43" spans="1:11" x14ac:dyDescent="0.2">
      <c r="A43" t="s">
        <v>3218</v>
      </c>
      <c r="B43" t="s">
        <v>3219</v>
      </c>
      <c r="C43" t="s">
        <v>3713</v>
      </c>
      <c r="D43" t="s">
        <v>4521</v>
      </c>
      <c r="E43" t="s">
        <v>4521</v>
      </c>
      <c r="F43" s="1">
        <v>3917</v>
      </c>
      <c r="G43" s="1">
        <v>3917</v>
      </c>
      <c r="H43" s="2">
        <v>2</v>
      </c>
      <c r="I43" s="2">
        <v>566</v>
      </c>
      <c r="J43" s="2">
        <v>0</v>
      </c>
      <c r="K43" s="4">
        <v>0</v>
      </c>
    </row>
    <row r="44" spans="1:11" x14ac:dyDescent="0.2">
      <c r="A44" t="s">
        <v>3220</v>
      </c>
      <c r="B44" t="s">
        <v>3221</v>
      </c>
      <c r="C44" t="s">
        <v>3714</v>
      </c>
      <c r="D44" s="1">
        <v>13336</v>
      </c>
      <c r="E44" s="1">
        <v>3115</v>
      </c>
      <c r="F44" s="1">
        <v>29214</v>
      </c>
      <c r="G44" s="1">
        <v>45665</v>
      </c>
      <c r="H44" s="2">
        <v>2</v>
      </c>
      <c r="I44" s="1">
        <v>5798</v>
      </c>
      <c r="J44" s="2">
        <v>35</v>
      </c>
      <c r="K44" s="5">
        <v>30</v>
      </c>
    </row>
    <row r="45" spans="1:11" x14ac:dyDescent="0.2">
      <c r="A45" t="s">
        <v>3222</v>
      </c>
      <c r="B45" t="s">
        <v>3224</v>
      </c>
      <c r="C45" t="s">
        <v>3715</v>
      </c>
      <c r="D45" s="1">
        <v>2700</v>
      </c>
      <c r="E45" s="1">
        <v>1000</v>
      </c>
      <c r="F45" s="1">
        <v>2400</v>
      </c>
      <c r="G45" s="1">
        <v>6100</v>
      </c>
      <c r="H45" s="2">
        <v>3</v>
      </c>
      <c r="I45" s="1">
        <v>1878</v>
      </c>
      <c r="J45" s="1">
        <v>1600</v>
      </c>
      <c r="K45" s="4">
        <v>0</v>
      </c>
    </row>
    <row r="46" spans="1:11" x14ac:dyDescent="0.2">
      <c r="A46" t="s">
        <v>3225</v>
      </c>
      <c r="B46" t="s">
        <v>3226</v>
      </c>
      <c r="C46" t="s">
        <v>3716</v>
      </c>
      <c r="D46" s="1">
        <v>1927</v>
      </c>
      <c r="E46" s="2">
        <v>177</v>
      </c>
      <c r="F46" s="1">
        <v>16552</v>
      </c>
      <c r="G46" s="1">
        <v>18656</v>
      </c>
      <c r="H46" s="2">
        <v>2</v>
      </c>
      <c r="I46" s="1">
        <v>1180</v>
      </c>
      <c r="J46" s="2">
        <v>174</v>
      </c>
      <c r="K46" s="3">
        <v>10</v>
      </c>
    </row>
    <row r="47" spans="1:11" x14ac:dyDescent="0.2">
      <c r="A47" t="s">
        <v>3227</v>
      </c>
      <c r="B47" t="s">
        <v>3229</v>
      </c>
      <c r="C47" t="s">
        <v>3717</v>
      </c>
      <c r="D47" s="1">
        <v>16658</v>
      </c>
      <c r="E47" t="s">
        <v>4521</v>
      </c>
      <c r="F47" s="1">
        <v>54931</v>
      </c>
      <c r="G47" s="1">
        <v>71589</v>
      </c>
      <c r="H47" s="2">
        <v>2</v>
      </c>
      <c r="I47" s="1">
        <v>8495</v>
      </c>
      <c r="J47" s="2">
        <v>30</v>
      </c>
      <c r="K47" s="3">
        <v>25</v>
      </c>
    </row>
    <row r="48" spans="1:11" x14ac:dyDescent="0.2">
      <c r="A48" t="s">
        <v>3230</v>
      </c>
      <c r="B48" t="s">
        <v>3232</v>
      </c>
      <c r="C48" t="s">
        <v>3718</v>
      </c>
      <c r="D48" s="1">
        <v>2869</v>
      </c>
      <c r="E48" t="s">
        <v>4521</v>
      </c>
      <c r="F48" s="1">
        <v>6007</v>
      </c>
      <c r="G48" s="1">
        <v>8876</v>
      </c>
      <c r="H48" s="2">
        <v>2</v>
      </c>
      <c r="I48" s="2">
        <v>980</v>
      </c>
      <c r="J48" t="s">
        <v>4521</v>
      </c>
      <c r="K48" s="4">
        <v>0</v>
      </c>
    </row>
    <row r="49" spans="1:11" x14ac:dyDescent="0.2">
      <c r="A49" t="s">
        <v>3233</v>
      </c>
      <c r="B49" t="s">
        <v>3234</v>
      </c>
      <c r="C49" t="s">
        <v>3719</v>
      </c>
      <c r="D49" s="1">
        <v>7669</v>
      </c>
      <c r="E49" t="s">
        <v>4521</v>
      </c>
      <c r="F49" s="1">
        <v>12594</v>
      </c>
      <c r="G49" s="1">
        <v>20263</v>
      </c>
      <c r="H49" s="2">
        <v>2</v>
      </c>
      <c r="I49" s="1">
        <v>4136</v>
      </c>
      <c r="J49" s="1">
        <v>1034</v>
      </c>
      <c r="K49" s="4">
        <v>0</v>
      </c>
    </row>
    <row r="50" spans="1:11" x14ac:dyDescent="0.2">
      <c r="A50" t="s">
        <v>3235</v>
      </c>
      <c r="B50" t="s">
        <v>3236</v>
      </c>
      <c r="C50" t="s">
        <v>3720</v>
      </c>
      <c r="D50" s="2">
        <v>46</v>
      </c>
      <c r="E50" s="2">
        <v>30</v>
      </c>
      <c r="F50" s="2">
        <v>495</v>
      </c>
      <c r="G50" s="2">
        <v>571</v>
      </c>
      <c r="H50" s="2">
        <v>3</v>
      </c>
      <c r="I50" s="2">
        <v>325</v>
      </c>
      <c r="J50" s="2">
        <v>0</v>
      </c>
      <c r="K50" s="3">
        <v>20</v>
      </c>
    </row>
    <row r="51" spans="1:11" x14ac:dyDescent="0.2">
      <c r="A51" t="s">
        <v>3237</v>
      </c>
      <c r="B51" t="s">
        <v>3238</v>
      </c>
      <c r="C51" t="s">
        <v>3721</v>
      </c>
      <c r="D51" s="1">
        <v>34763</v>
      </c>
      <c r="E51" s="1">
        <v>1395</v>
      </c>
      <c r="F51" s="1">
        <v>36867</v>
      </c>
      <c r="G51" s="1">
        <v>73025</v>
      </c>
      <c r="H51" s="2">
        <v>3</v>
      </c>
      <c r="I51" s="1">
        <v>4643</v>
      </c>
      <c r="J51" s="2">
        <v>401</v>
      </c>
      <c r="K51" s="3">
        <v>30</v>
      </c>
    </row>
    <row r="52" spans="1:11" x14ac:dyDescent="0.2">
      <c r="A52" t="s">
        <v>3239</v>
      </c>
      <c r="B52" t="s">
        <v>3240</v>
      </c>
      <c r="C52" t="s">
        <v>3722</v>
      </c>
      <c r="D52" s="2">
        <v>194</v>
      </c>
      <c r="E52" s="2">
        <v>92</v>
      </c>
      <c r="F52" s="2">
        <v>260</v>
      </c>
      <c r="G52" s="2">
        <v>546</v>
      </c>
      <c r="H52" s="2">
        <v>2</v>
      </c>
      <c r="I52" s="2">
        <v>97</v>
      </c>
      <c r="J52" s="2">
        <v>3</v>
      </c>
      <c r="K52" s="4">
        <v>0</v>
      </c>
    </row>
    <row r="53" spans="1:11" x14ac:dyDescent="0.2">
      <c r="A53" t="s">
        <v>3241</v>
      </c>
      <c r="B53" t="s">
        <v>3242</v>
      </c>
      <c r="C53" t="s">
        <v>3723</v>
      </c>
      <c r="D53" s="1">
        <v>11051</v>
      </c>
      <c r="E53" s="1">
        <v>1042</v>
      </c>
      <c r="F53" s="1">
        <v>10702</v>
      </c>
      <c r="G53" s="1">
        <v>22795</v>
      </c>
      <c r="H53" s="2">
        <v>3</v>
      </c>
      <c r="I53" s="1">
        <v>1835</v>
      </c>
      <c r="J53" s="1">
        <v>1170</v>
      </c>
      <c r="K53" s="4">
        <v>0</v>
      </c>
    </row>
    <row r="54" spans="1:11" x14ac:dyDescent="0.2">
      <c r="A54" t="s">
        <v>3243</v>
      </c>
      <c r="B54" t="s">
        <v>3244</v>
      </c>
      <c r="C54" t="s">
        <v>3724</v>
      </c>
      <c r="D54" s="2">
        <v>713</v>
      </c>
      <c r="E54" s="2">
        <v>350</v>
      </c>
      <c r="F54" s="1">
        <v>4985</v>
      </c>
      <c r="G54" s="1">
        <v>6048</v>
      </c>
      <c r="H54" s="2">
        <v>2</v>
      </c>
      <c r="I54" s="1">
        <v>3848</v>
      </c>
      <c r="J54" s="1">
        <v>1263</v>
      </c>
      <c r="K54" s="4">
        <v>0</v>
      </c>
    </row>
    <row r="55" spans="1:11" x14ac:dyDescent="0.2">
      <c r="A55" t="s">
        <v>3245</v>
      </c>
      <c r="B55" t="s">
        <v>3246</v>
      </c>
      <c r="C55" t="s">
        <v>3725</v>
      </c>
      <c r="D55" s="1">
        <v>4106</v>
      </c>
      <c r="E55" t="s">
        <v>4521</v>
      </c>
      <c r="F55" s="1">
        <v>8056</v>
      </c>
      <c r="G55" s="1">
        <v>12162</v>
      </c>
      <c r="H55" s="2">
        <v>2</v>
      </c>
      <c r="I55" s="1">
        <v>1643</v>
      </c>
      <c r="J55" s="1">
        <v>1293</v>
      </c>
      <c r="K55" s="4">
        <v>0</v>
      </c>
    </row>
    <row r="56" spans="1:11" x14ac:dyDescent="0.2">
      <c r="A56" t="s">
        <v>3247</v>
      </c>
      <c r="B56" t="s">
        <v>3248</v>
      </c>
      <c r="C56" t="s">
        <v>3726</v>
      </c>
      <c r="D56" s="2">
        <v>648</v>
      </c>
      <c r="E56" s="2">
        <v>324</v>
      </c>
      <c r="F56" s="1">
        <v>1425</v>
      </c>
      <c r="G56" s="1">
        <v>2397</v>
      </c>
      <c r="H56" s="2">
        <v>2</v>
      </c>
      <c r="I56" s="2">
        <v>619</v>
      </c>
      <c r="J56" s="2">
        <v>184</v>
      </c>
      <c r="K56" s="4">
        <v>0</v>
      </c>
    </row>
    <row r="57" spans="1:11" x14ac:dyDescent="0.2">
      <c r="A57" t="s">
        <v>3249</v>
      </c>
      <c r="B57" t="s">
        <v>3250</v>
      </c>
      <c r="C57" t="s">
        <v>3727</v>
      </c>
      <c r="D57" s="1">
        <v>1000</v>
      </c>
      <c r="E57" s="2">
        <v>250</v>
      </c>
      <c r="F57" s="1">
        <v>1075</v>
      </c>
      <c r="G57" s="1">
        <v>2325</v>
      </c>
      <c r="H57" s="2">
        <v>2</v>
      </c>
      <c r="I57" s="2">
        <v>250</v>
      </c>
      <c r="J57" s="2">
        <v>195</v>
      </c>
      <c r="K57" s="4">
        <v>0</v>
      </c>
    </row>
    <row r="58" spans="1:11" x14ac:dyDescent="0.2">
      <c r="A58" t="s">
        <v>3251</v>
      </c>
      <c r="B58" t="s">
        <v>3252</v>
      </c>
      <c r="C58" t="s">
        <v>3728</v>
      </c>
      <c r="D58" s="2">
        <v>132</v>
      </c>
      <c r="E58" s="2">
        <v>420</v>
      </c>
      <c r="F58" s="2">
        <v>400</v>
      </c>
      <c r="G58" s="2">
        <v>952</v>
      </c>
      <c r="H58" s="2">
        <v>2</v>
      </c>
      <c r="I58" s="2">
        <v>72</v>
      </c>
      <c r="J58" s="2">
        <v>0</v>
      </c>
      <c r="K58" s="4">
        <v>0</v>
      </c>
    </row>
    <row r="59" spans="1:11" x14ac:dyDescent="0.2">
      <c r="A59" t="s">
        <v>3253</v>
      </c>
      <c r="B59" t="s">
        <v>3254</v>
      </c>
      <c r="C59" t="s">
        <v>3729</v>
      </c>
      <c r="D59" s="1">
        <v>3543</v>
      </c>
      <c r="E59" t="s">
        <v>4521</v>
      </c>
      <c r="F59" s="1">
        <v>4389</v>
      </c>
      <c r="G59" s="1">
        <v>7932</v>
      </c>
      <c r="H59" s="2">
        <v>4</v>
      </c>
      <c r="I59" s="1">
        <v>4255</v>
      </c>
      <c r="J59" s="2">
        <v>247</v>
      </c>
      <c r="K59" s="5">
        <v>0</v>
      </c>
    </row>
    <row r="60" spans="1:11" x14ac:dyDescent="0.2">
      <c r="A60" t="s">
        <v>3255</v>
      </c>
      <c r="B60" t="s">
        <v>3256</v>
      </c>
      <c r="C60" t="s">
        <v>3730</v>
      </c>
      <c r="D60" s="2">
        <v>650</v>
      </c>
      <c r="E60" s="2">
        <v>250</v>
      </c>
      <c r="F60" s="2">
        <v>600</v>
      </c>
      <c r="G60" s="1">
        <v>1500</v>
      </c>
      <c r="H60" s="2">
        <v>2</v>
      </c>
      <c r="I60" s="2">
        <v>589</v>
      </c>
      <c r="J60" t="s">
        <v>4521</v>
      </c>
      <c r="K60" s="4">
        <v>0</v>
      </c>
    </row>
    <row r="61" spans="1:11" x14ac:dyDescent="0.2">
      <c r="A61" t="s">
        <v>3257</v>
      </c>
      <c r="B61" t="s">
        <v>3258</v>
      </c>
      <c r="C61" t="s">
        <v>3731</v>
      </c>
      <c r="D61" s="1">
        <v>5459</v>
      </c>
      <c r="E61" s="1">
        <v>4181</v>
      </c>
      <c r="F61" s="1">
        <v>16492</v>
      </c>
      <c r="G61" s="1">
        <v>26132</v>
      </c>
      <c r="H61" s="2">
        <v>2</v>
      </c>
      <c r="I61" s="1">
        <v>1980</v>
      </c>
      <c r="J61" s="2">
        <v>302</v>
      </c>
      <c r="K61" s="3">
        <v>10</v>
      </c>
    </row>
    <row r="62" spans="1:11" x14ac:dyDescent="0.2">
      <c r="A62" t="s">
        <v>3259</v>
      </c>
      <c r="B62" t="s">
        <v>3261</v>
      </c>
      <c r="C62" t="s">
        <v>3732</v>
      </c>
      <c r="D62" s="2">
        <v>204</v>
      </c>
      <c r="E62" s="2">
        <v>53</v>
      </c>
      <c r="F62" s="2">
        <v>860</v>
      </c>
      <c r="G62" s="1">
        <v>1117</v>
      </c>
      <c r="H62" s="2">
        <v>3</v>
      </c>
      <c r="I62" s="2">
        <v>444</v>
      </c>
      <c r="J62" s="2">
        <v>0</v>
      </c>
      <c r="K62" s="3">
        <v>25</v>
      </c>
    </row>
    <row r="63" spans="1:11" x14ac:dyDescent="0.2">
      <c r="A63" t="s">
        <v>3262</v>
      </c>
      <c r="B63" t="s">
        <v>3263</v>
      </c>
      <c r="C63" t="s">
        <v>3733</v>
      </c>
      <c r="D63" s="1">
        <v>149129</v>
      </c>
      <c r="E63" s="1">
        <v>37018</v>
      </c>
      <c r="F63" s="1">
        <v>197225</v>
      </c>
      <c r="G63" s="1">
        <v>383372</v>
      </c>
      <c r="H63" s="2">
        <v>3</v>
      </c>
      <c r="I63" s="1">
        <v>11966</v>
      </c>
      <c r="J63" s="1">
        <v>1574</v>
      </c>
      <c r="K63" s="3">
        <v>65</v>
      </c>
    </row>
    <row r="64" spans="1:11" x14ac:dyDescent="0.2">
      <c r="A64" t="s">
        <v>3264</v>
      </c>
      <c r="B64" t="s">
        <v>3265</v>
      </c>
      <c r="C64" t="s">
        <v>3734</v>
      </c>
      <c r="D64" s="2">
        <v>534</v>
      </c>
      <c r="E64" s="2">
        <v>398</v>
      </c>
      <c r="F64" s="1">
        <v>2548</v>
      </c>
      <c r="G64" s="1">
        <v>3480</v>
      </c>
      <c r="H64" s="2">
        <v>52</v>
      </c>
      <c r="I64" s="2">
        <v>446</v>
      </c>
      <c r="J64" s="2">
        <v>3</v>
      </c>
      <c r="K64" s="3">
        <v>10</v>
      </c>
    </row>
    <row r="65" spans="1:11" x14ac:dyDescent="0.2">
      <c r="A65" t="s">
        <v>3266</v>
      </c>
      <c r="B65" t="s">
        <v>3267</v>
      </c>
      <c r="C65" t="s">
        <v>3735</v>
      </c>
      <c r="D65" s="1">
        <v>18548</v>
      </c>
      <c r="E65" s="1">
        <v>2786</v>
      </c>
      <c r="F65" s="1">
        <v>32932</v>
      </c>
      <c r="G65" s="1">
        <v>54266</v>
      </c>
      <c r="H65" s="2">
        <v>2</v>
      </c>
      <c r="I65" s="1">
        <v>2679</v>
      </c>
      <c r="J65" s="2">
        <v>49</v>
      </c>
      <c r="K65" s="3">
        <v>10</v>
      </c>
    </row>
    <row r="66" spans="1:11" x14ac:dyDescent="0.2">
      <c r="A66" t="s">
        <v>3268</v>
      </c>
      <c r="B66" t="s">
        <v>3269</v>
      </c>
      <c r="C66" t="s">
        <v>3736</v>
      </c>
      <c r="D66" s="2">
        <v>90</v>
      </c>
      <c r="E66" s="2">
        <v>20</v>
      </c>
      <c r="F66" s="2">
        <v>934</v>
      </c>
      <c r="G66" s="1">
        <v>1044</v>
      </c>
      <c r="H66" s="2">
        <v>2</v>
      </c>
      <c r="I66" s="2">
        <v>221</v>
      </c>
      <c r="J66" s="2">
        <v>217</v>
      </c>
      <c r="K66" s="4">
        <v>0</v>
      </c>
    </row>
    <row r="67" spans="1:11" x14ac:dyDescent="0.2">
      <c r="A67" t="s">
        <v>3270</v>
      </c>
      <c r="B67" t="s">
        <v>3271</v>
      </c>
      <c r="C67" t="s">
        <v>3737</v>
      </c>
      <c r="D67" s="1">
        <v>6554</v>
      </c>
      <c r="E67" t="s">
        <v>4521</v>
      </c>
      <c r="F67" s="1">
        <v>7358</v>
      </c>
      <c r="G67" s="1">
        <v>13912</v>
      </c>
      <c r="H67" s="2">
        <v>2</v>
      </c>
      <c r="I67" s="1">
        <v>1779</v>
      </c>
      <c r="J67" s="2">
        <v>492</v>
      </c>
      <c r="K67" s="4">
        <v>0</v>
      </c>
    </row>
    <row r="68" spans="1:11" x14ac:dyDescent="0.2">
      <c r="A68" t="s">
        <v>3272</v>
      </c>
      <c r="B68" t="s">
        <v>3273</v>
      </c>
      <c r="C68" t="s">
        <v>3738</v>
      </c>
      <c r="D68" s="1">
        <v>2010</v>
      </c>
      <c r="E68" s="2">
        <v>143</v>
      </c>
      <c r="F68" s="1">
        <v>1803</v>
      </c>
      <c r="G68" s="1">
        <v>3956</v>
      </c>
      <c r="H68" s="2">
        <v>2</v>
      </c>
      <c r="I68" s="2">
        <v>333</v>
      </c>
      <c r="J68" t="s">
        <v>4521</v>
      </c>
      <c r="K68" s="4">
        <v>0</v>
      </c>
    </row>
    <row r="69" spans="1:11" x14ac:dyDescent="0.2">
      <c r="A69" t="s">
        <v>3274</v>
      </c>
      <c r="B69" t="s">
        <v>3275</v>
      </c>
      <c r="C69" t="s">
        <v>3739</v>
      </c>
      <c r="D69" s="1">
        <v>1333</v>
      </c>
      <c r="E69" s="2">
        <v>112</v>
      </c>
      <c r="F69" s="1">
        <v>8114</v>
      </c>
      <c r="G69" s="1">
        <v>9559</v>
      </c>
      <c r="H69" s="2">
        <v>3</v>
      </c>
      <c r="I69" s="1">
        <v>2260</v>
      </c>
      <c r="J69" s="2">
        <v>909</v>
      </c>
      <c r="K69" s="4">
        <v>0</v>
      </c>
    </row>
    <row r="70" spans="1:11" x14ac:dyDescent="0.2">
      <c r="A70" t="s">
        <v>3276</v>
      </c>
      <c r="B70" t="s">
        <v>3277</v>
      </c>
      <c r="C70" t="s">
        <v>3740</v>
      </c>
      <c r="D70" s="1">
        <v>1525</v>
      </c>
      <c r="E70" s="2">
        <v>97</v>
      </c>
      <c r="F70" s="1">
        <v>21776</v>
      </c>
      <c r="G70" s="1">
        <v>23398</v>
      </c>
      <c r="H70" s="2">
        <v>3</v>
      </c>
      <c r="I70" s="1">
        <v>1949</v>
      </c>
      <c r="J70" s="2">
        <v>745</v>
      </c>
      <c r="K70" s="4">
        <v>0</v>
      </c>
    </row>
    <row r="71" spans="1:11" x14ac:dyDescent="0.2">
      <c r="A71" t="s">
        <v>3278</v>
      </c>
      <c r="B71" t="s">
        <v>3279</v>
      </c>
      <c r="C71" t="s">
        <v>3741</v>
      </c>
      <c r="D71" s="1">
        <v>4393</v>
      </c>
      <c r="E71" s="2">
        <v>269</v>
      </c>
      <c r="F71" s="1">
        <v>6203</v>
      </c>
      <c r="G71" s="1">
        <v>10865</v>
      </c>
      <c r="H71" s="2">
        <v>2</v>
      </c>
      <c r="I71" s="2">
        <v>486</v>
      </c>
      <c r="J71" s="2">
        <v>145</v>
      </c>
      <c r="K71" s="4">
        <v>0</v>
      </c>
    </row>
    <row r="72" spans="1:11" x14ac:dyDescent="0.2">
      <c r="A72" t="s">
        <v>3280</v>
      </c>
      <c r="B72" t="s">
        <v>3281</v>
      </c>
      <c r="C72" t="s">
        <v>3742</v>
      </c>
      <c r="D72" s="1">
        <v>55468</v>
      </c>
      <c r="E72" s="1">
        <v>5193</v>
      </c>
      <c r="F72" s="1">
        <v>108082</v>
      </c>
      <c r="G72" s="1">
        <v>168743</v>
      </c>
      <c r="H72" s="2">
        <v>3</v>
      </c>
      <c r="I72" s="1">
        <v>10900</v>
      </c>
      <c r="J72" s="2">
        <v>715</v>
      </c>
      <c r="K72" s="3">
        <v>35</v>
      </c>
    </row>
    <row r="73" spans="1:11" x14ac:dyDescent="0.2">
      <c r="A73" t="s">
        <v>3282</v>
      </c>
      <c r="B73" t="s">
        <v>3283</v>
      </c>
      <c r="C73" t="s">
        <v>3743</v>
      </c>
      <c r="D73" s="2">
        <v>150</v>
      </c>
      <c r="E73" s="2">
        <v>90</v>
      </c>
      <c r="F73" s="2">
        <v>200</v>
      </c>
      <c r="G73" s="2">
        <v>440</v>
      </c>
      <c r="H73" s="2">
        <v>2</v>
      </c>
      <c r="I73" s="2">
        <v>125</v>
      </c>
      <c r="J73" s="2">
        <v>20</v>
      </c>
      <c r="K73" s="3">
        <v>10</v>
      </c>
    </row>
    <row r="74" spans="1:11" x14ac:dyDescent="0.2">
      <c r="A74" t="s">
        <v>3284</v>
      </c>
      <c r="B74" t="s">
        <v>3285</v>
      </c>
      <c r="C74" t="s">
        <v>3744</v>
      </c>
      <c r="D74" s="1">
        <v>38056</v>
      </c>
      <c r="E74" s="1">
        <v>3016</v>
      </c>
      <c r="F74" s="1">
        <v>48475</v>
      </c>
      <c r="G74" s="1">
        <v>89547</v>
      </c>
      <c r="H74" s="2">
        <v>3</v>
      </c>
      <c r="I74" s="1">
        <v>2444</v>
      </c>
      <c r="J74" s="2">
        <v>284</v>
      </c>
      <c r="K74" s="3">
        <v>35</v>
      </c>
    </row>
    <row r="75" spans="1:11" x14ac:dyDescent="0.2">
      <c r="A75" t="s">
        <v>3286</v>
      </c>
      <c r="B75" t="s">
        <v>3287</v>
      </c>
      <c r="C75" t="s">
        <v>3745</v>
      </c>
      <c r="D75" s="1">
        <v>55066</v>
      </c>
      <c r="E75" s="1">
        <v>6839</v>
      </c>
      <c r="F75" s="1">
        <v>100319</v>
      </c>
      <c r="G75" s="1">
        <v>162224</v>
      </c>
      <c r="H75" s="2">
        <v>3</v>
      </c>
      <c r="I75" s="1">
        <v>6176</v>
      </c>
      <c r="J75" s="1">
        <v>3906</v>
      </c>
      <c r="K75" s="4">
        <v>0</v>
      </c>
    </row>
    <row r="76" spans="1:11" x14ac:dyDescent="0.2">
      <c r="A76" t="s">
        <v>3288</v>
      </c>
      <c r="B76" t="s">
        <v>3289</v>
      </c>
      <c r="C76" t="s">
        <v>3746</v>
      </c>
      <c r="D76" s="1">
        <v>72255</v>
      </c>
      <c r="E76" s="1">
        <v>8779</v>
      </c>
      <c r="F76" s="1">
        <v>101353</v>
      </c>
      <c r="G76" s="1">
        <v>182387</v>
      </c>
      <c r="H76" s="2">
        <v>2</v>
      </c>
      <c r="I76" s="1">
        <v>7827</v>
      </c>
      <c r="J76" s="2">
        <v>347</v>
      </c>
      <c r="K76" s="3">
        <v>30</v>
      </c>
    </row>
    <row r="77" spans="1:11" x14ac:dyDescent="0.2">
      <c r="A77" t="s">
        <v>3290</v>
      </c>
      <c r="B77" t="s">
        <v>3291</v>
      </c>
      <c r="C77" t="s">
        <v>3747</v>
      </c>
      <c r="D77" s="1">
        <v>17121</v>
      </c>
      <c r="E77" s="1">
        <v>1524</v>
      </c>
      <c r="F77" s="1">
        <v>28906</v>
      </c>
      <c r="G77" s="1">
        <v>47551</v>
      </c>
      <c r="H77" s="2">
        <v>2</v>
      </c>
      <c r="I77" s="1">
        <v>4496</v>
      </c>
      <c r="J77" s="2">
        <v>959</v>
      </c>
      <c r="K77" s="3">
        <v>25</v>
      </c>
    </row>
    <row r="78" spans="1:11" x14ac:dyDescent="0.2">
      <c r="A78" t="s">
        <v>3292</v>
      </c>
      <c r="B78" t="s">
        <v>3294</v>
      </c>
      <c r="C78" t="s">
        <v>3748</v>
      </c>
      <c r="D78" s="2">
        <v>54</v>
      </c>
      <c r="E78" t="s">
        <v>4521</v>
      </c>
      <c r="F78" s="2">
        <v>148</v>
      </c>
      <c r="G78" s="2">
        <v>202</v>
      </c>
      <c r="H78" s="2">
        <v>2</v>
      </c>
      <c r="I78" s="2">
        <v>156</v>
      </c>
      <c r="J78" s="2">
        <v>40</v>
      </c>
      <c r="K78" s="4">
        <v>0</v>
      </c>
    </row>
    <row r="79" spans="1:11" x14ac:dyDescent="0.2">
      <c r="A79" t="s">
        <v>3295</v>
      </c>
      <c r="B79" t="s">
        <v>3297</v>
      </c>
      <c r="C79" t="s">
        <v>3749</v>
      </c>
      <c r="D79" s="2">
        <v>612</v>
      </c>
      <c r="E79" s="2">
        <v>204</v>
      </c>
      <c r="F79" s="1">
        <v>3180</v>
      </c>
      <c r="G79" s="1">
        <v>3996</v>
      </c>
      <c r="H79" s="2">
        <v>2</v>
      </c>
      <c r="I79" s="2">
        <v>225</v>
      </c>
      <c r="J79" s="2">
        <v>17</v>
      </c>
      <c r="K79" s="4">
        <v>0</v>
      </c>
    </row>
    <row r="80" spans="1:11" x14ac:dyDescent="0.2">
      <c r="A80" t="s">
        <v>3298</v>
      </c>
      <c r="B80" t="s">
        <v>3299</v>
      </c>
      <c r="C80" t="s">
        <v>3750</v>
      </c>
      <c r="D80" s="1">
        <v>2024</v>
      </c>
      <c r="E80" s="2">
        <v>28</v>
      </c>
      <c r="F80" s="1">
        <v>5589</v>
      </c>
      <c r="G80" s="1">
        <v>7641</v>
      </c>
      <c r="H80" s="2">
        <v>2</v>
      </c>
      <c r="I80" s="2">
        <v>735</v>
      </c>
      <c r="J80" s="2">
        <v>63</v>
      </c>
      <c r="K80" s="4">
        <v>0</v>
      </c>
    </row>
    <row r="81" spans="1:11" x14ac:dyDescent="0.2">
      <c r="A81" t="s">
        <v>3300</v>
      </c>
      <c r="B81" t="s">
        <v>3301</v>
      </c>
      <c r="C81" t="s">
        <v>3751</v>
      </c>
      <c r="D81" s="1">
        <v>4171</v>
      </c>
      <c r="E81" s="2">
        <v>290</v>
      </c>
      <c r="F81" s="1">
        <v>6576</v>
      </c>
      <c r="G81" s="1">
        <v>11037</v>
      </c>
      <c r="H81" s="2">
        <v>2</v>
      </c>
      <c r="I81" s="1">
        <v>4032</v>
      </c>
      <c r="J81" s="1">
        <v>1427</v>
      </c>
      <c r="K81" s="4">
        <v>0</v>
      </c>
    </row>
    <row r="82" spans="1:11" x14ac:dyDescent="0.2">
      <c r="A82" t="s">
        <v>3302</v>
      </c>
      <c r="B82" t="s">
        <v>3303</v>
      </c>
      <c r="C82" t="s">
        <v>3752</v>
      </c>
      <c r="D82" s="1">
        <v>4003</v>
      </c>
      <c r="E82" s="1">
        <v>3902</v>
      </c>
      <c r="F82" s="1">
        <v>9695</v>
      </c>
      <c r="G82" s="1">
        <v>17600</v>
      </c>
      <c r="H82" s="2">
        <v>3</v>
      </c>
      <c r="I82" s="1">
        <v>2861</v>
      </c>
      <c r="J82" t="s">
        <v>4521</v>
      </c>
      <c r="K82" s="4">
        <v>0</v>
      </c>
    </row>
    <row r="83" spans="1:11" x14ac:dyDescent="0.2">
      <c r="A83" t="s">
        <v>3304</v>
      </c>
      <c r="B83" t="s">
        <v>3305</v>
      </c>
      <c r="C83" t="s">
        <v>3753</v>
      </c>
      <c r="D83" t="s">
        <v>4521</v>
      </c>
      <c r="E83" t="s">
        <v>4521</v>
      </c>
      <c r="F83" s="1">
        <v>120725</v>
      </c>
      <c r="G83" s="1">
        <v>120725</v>
      </c>
      <c r="H83" s="2">
        <v>3</v>
      </c>
      <c r="I83" s="1">
        <v>6873</v>
      </c>
      <c r="J83" s="2">
        <v>614</v>
      </c>
      <c r="K83" s="3">
        <v>55</v>
      </c>
    </row>
    <row r="84" spans="1:11" x14ac:dyDescent="0.2">
      <c r="A84" t="s">
        <v>3306</v>
      </c>
      <c r="B84" t="s">
        <v>3307</v>
      </c>
      <c r="C84" t="s">
        <v>3754</v>
      </c>
      <c r="D84" s="2">
        <v>250</v>
      </c>
      <c r="E84" s="2">
        <v>200</v>
      </c>
      <c r="F84" s="2">
        <v>400</v>
      </c>
      <c r="G84" s="2">
        <v>850</v>
      </c>
      <c r="H84" s="2">
        <v>2</v>
      </c>
      <c r="I84" s="2">
        <v>48</v>
      </c>
      <c r="J84" s="2">
        <v>20</v>
      </c>
      <c r="K84" s="4">
        <v>0</v>
      </c>
    </row>
    <row r="85" spans="1:11" x14ac:dyDescent="0.2">
      <c r="A85" t="s">
        <v>3308</v>
      </c>
      <c r="B85" t="s">
        <v>3309</v>
      </c>
      <c r="C85" t="s">
        <v>3755</v>
      </c>
      <c r="D85" s="2">
        <v>540</v>
      </c>
      <c r="E85" t="s">
        <v>4521</v>
      </c>
      <c r="F85" s="1">
        <v>1996</v>
      </c>
      <c r="G85" s="1">
        <v>2536</v>
      </c>
      <c r="H85" s="2">
        <v>3</v>
      </c>
      <c r="I85" s="2">
        <v>510</v>
      </c>
      <c r="J85" s="2">
        <v>72</v>
      </c>
      <c r="K85" s="4">
        <v>0</v>
      </c>
    </row>
    <row r="86" spans="1:11" x14ac:dyDescent="0.2">
      <c r="A86" t="s">
        <v>3310</v>
      </c>
      <c r="B86" t="s">
        <v>3311</v>
      </c>
      <c r="C86" t="s">
        <v>3756</v>
      </c>
      <c r="D86" s="1">
        <v>3982</v>
      </c>
      <c r="E86" t="s">
        <v>4521</v>
      </c>
      <c r="F86" s="1">
        <v>14043</v>
      </c>
      <c r="G86" s="1">
        <v>18025</v>
      </c>
      <c r="H86" s="2">
        <v>2</v>
      </c>
      <c r="I86" s="1">
        <v>2701</v>
      </c>
      <c r="J86" t="s">
        <v>4521</v>
      </c>
      <c r="K86" s="4">
        <v>0</v>
      </c>
    </row>
    <row r="87" spans="1:11" x14ac:dyDescent="0.2">
      <c r="A87" t="s">
        <v>3312</v>
      </c>
      <c r="B87" t="s">
        <v>3313</v>
      </c>
      <c r="C87" t="s">
        <v>3757</v>
      </c>
      <c r="D87" s="2">
        <v>736</v>
      </c>
      <c r="E87" s="2">
        <v>0</v>
      </c>
      <c r="F87" s="1">
        <v>2597</v>
      </c>
      <c r="G87" s="1">
        <v>3333</v>
      </c>
      <c r="H87" s="2">
        <v>2</v>
      </c>
      <c r="I87" s="2">
        <v>379</v>
      </c>
      <c r="J87" s="2">
        <v>85</v>
      </c>
      <c r="K87" s="4">
        <v>0</v>
      </c>
    </row>
    <row r="88" spans="1:11" x14ac:dyDescent="0.2">
      <c r="A88" t="s">
        <v>3314</v>
      </c>
      <c r="B88" t="s">
        <v>3315</v>
      </c>
      <c r="C88" t="s">
        <v>3758</v>
      </c>
      <c r="D88" s="1">
        <v>7050</v>
      </c>
      <c r="E88" s="1">
        <v>2130</v>
      </c>
      <c r="F88" s="1">
        <v>9550</v>
      </c>
      <c r="G88" s="1">
        <v>18730</v>
      </c>
      <c r="H88" s="2">
        <v>3</v>
      </c>
      <c r="I88" s="1">
        <v>1820</v>
      </c>
      <c r="J88" s="2">
        <v>57</v>
      </c>
      <c r="K88" s="5">
        <v>10</v>
      </c>
    </row>
    <row r="89" spans="1:11" x14ac:dyDescent="0.2">
      <c r="A89" t="s">
        <v>3316</v>
      </c>
      <c r="B89" t="s">
        <v>3317</v>
      </c>
      <c r="C89" t="s">
        <v>3759</v>
      </c>
      <c r="D89" s="2">
        <v>140</v>
      </c>
      <c r="E89" t="s">
        <v>4521</v>
      </c>
      <c r="F89" s="2">
        <v>918</v>
      </c>
      <c r="G89" s="1">
        <v>1058</v>
      </c>
      <c r="H89" s="2">
        <v>2</v>
      </c>
      <c r="I89" s="2">
        <v>955</v>
      </c>
      <c r="J89" t="s">
        <v>4521</v>
      </c>
      <c r="K89" s="4">
        <v>0</v>
      </c>
    </row>
    <row r="90" spans="1:11" x14ac:dyDescent="0.2">
      <c r="A90" t="s">
        <v>3318</v>
      </c>
      <c r="B90" t="s">
        <v>3319</v>
      </c>
      <c r="C90" t="s">
        <v>3760</v>
      </c>
      <c r="D90" s="1">
        <v>37913</v>
      </c>
      <c r="E90" s="1">
        <v>3406</v>
      </c>
      <c r="F90" s="1">
        <v>66718</v>
      </c>
      <c r="G90" s="1">
        <v>108037</v>
      </c>
      <c r="H90" s="2">
        <v>3</v>
      </c>
      <c r="I90" s="1">
        <v>7260</v>
      </c>
      <c r="J90" s="2">
        <v>250</v>
      </c>
      <c r="K90" s="3">
        <v>65</v>
      </c>
    </row>
    <row r="91" spans="1:11" x14ac:dyDescent="0.2">
      <c r="A91" t="s">
        <v>3320</v>
      </c>
      <c r="B91" t="s">
        <v>3321</v>
      </c>
      <c r="C91" t="s">
        <v>3761</v>
      </c>
      <c r="D91" s="1">
        <v>2500</v>
      </c>
      <c r="E91" s="1">
        <v>2500</v>
      </c>
      <c r="F91" s="1">
        <v>9365</v>
      </c>
      <c r="G91" s="1">
        <v>14365</v>
      </c>
      <c r="H91" s="2">
        <v>2</v>
      </c>
      <c r="I91" s="1">
        <v>1161</v>
      </c>
      <c r="J91" s="2">
        <v>200</v>
      </c>
      <c r="K91" s="4">
        <v>0</v>
      </c>
    </row>
    <row r="92" spans="1:11" x14ac:dyDescent="0.2">
      <c r="A92" t="s">
        <v>3322</v>
      </c>
      <c r="B92" t="s">
        <v>3323</v>
      </c>
      <c r="C92" t="s">
        <v>3762</v>
      </c>
      <c r="D92" s="1">
        <v>25619</v>
      </c>
      <c r="E92" s="1">
        <v>4872</v>
      </c>
      <c r="F92" s="1">
        <v>49041</v>
      </c>
      <c r="G92" s="1">
        <v>79532</v>
      </c>
      <c r="H92" s="2">
        <v>3</v>
      </c>
      <c r="I92" s="1">
        <v>2137</v>
      </c>
      <c r="J92" s="2">
        <v>348</v>
      </c>
      <c r="K92" s="5">
        <v>30</v>
      </c>
    </row>
    <row r="93" spans="1:11" x14ac:dyDescent="0.2">
      <c r="A93" t="s">
        <v>3324</v>
      </c>
      <c r="B93" t="s">
        <v>3325</v>
      </c>
      <c r="C93" t="s">
        <v>3763</v>
      </c>
      <c r="D93" s="2">
        <v>220</v>
      </c>
      <c r="E93" s="2">
        <v>200</v>
      </c>
      <c r="F93" s="1">
        <v>1000</v>
      </c>
      <c r="G93" s="1">
        <v>1420</v>
      </c>
      <c r="H93" s="2">
        <v>2</v>
      </c>
      <c r="I93" s="2">
        <v>235</v>
      </c>
      <c r="J93" s="2">
        <v>2</v>
      </c>
      <c r="K93" s="4">
        <v>0</v>
      </c>
    </row>
    <row r="94" spans="1:11" x14ac:dyDescent="0.2">
      <c r="A94" t="s">
        <v>3326</v>
      </c>
      <c r="B94" t="s">
        <v>3327</v>
      </c>
      <c r="C94" t="s">
        <v>3764</v>
      </c>
      <c r="D94" s="1">
        <v>6500</v>
      </c>
      <c r="E94" s="1">
        <v>1500</v>
      </c>
      <c r="F94" s="1">
        <v>12500</v>
      </c>
      <c r="G94" s="1">
        <v>20500</v>
      </c>
      <c r="H94" s="2">
        <v>2</v>
      </c>
      <c r="I94" s="1">
        <v>1600</v>
      </c>
      <c r="J94" s="2">
        <v>425</v>
      </c>
      <c r="K94" s="3">
        <v>20</v>
      </c>
    </row>
    <row r="95" spans="1:11" x14ac:dyDescent="0.2">
      <c r="A95" t="s">
        <v>3328</v>
      </c>
      <c r="B95" t="s">
        <v>3329</v>
      </c>
      <c r="C95" t="s">
        <v>3765</v>
      </c>
      <c r="D95" s="2">
        <v>554</v>
      </c>
      <c r="E95" s="2">
        <v>40</v>
      </c>
      <c r="F95" s="2">
        <v>725</v>
      </c>
      <c r="G95" s="1">
        <v>1319</v>
      </c>
      <c r="H95" s="2">
        <v>2</v>
      </c>
      <c r="I95" s="2">
        <v>380</v>
      </c>
      <c r="J95" s="2">
        <v>50</v>
      </c>
      <c r="K95" s="4">
        <v>0</v>
      </c>
    </row>
    <row r="96" spans="1:11" x14ac:dyDescent="0.2">
      <c r="A96" t="s">
        <v>3330</v>
      </c>
      <c r="B96" t="s">
        <v>3331</v>
      </c>
      <c r="C96" t="s">
        <v>3695</v>
      </c>
      <c r="D96" s="1">
        <v>4153</v>
      </c>
      <c r="E96" t="s">
        <v>4521</v>
      </c>
      <c r="F96" s="1">
        <v>7008</v>
      </c>
      <c r="G96" s="1">
        <v>11161</v>
      </c>
      <c r="H96" s="2">
        <v>2</v>
      </c>
      <c r="I96" s="1">
        <v>1425</v>
      </c>
      <c r="J96" t="s">
        <v>4521</v>
      </c>
      <c r="K96" s="3">
        <v>5</v>
      </c>
    </row>
    <row r="97" spans="1:11" x14ac:dyDescent="0.2">
      <c r="A97" t="s">
        <v>3332</v>
      </c>
      <c r="B97" t="s">
        <v>3333</v>
      </c>
      <c r="C97" t="s">
        <v>3766</v>
      </c>
      <c r="D97" s="1">
        <v>6452</v>
      </c>
      <c r="E97" s="1">
        <v>5968</v>
      </c>
      <c r="F97" s="1">
        <v>14181</v>
      </c>
      <c r="G97" s="1">
        <v>26601</v>
      </c>
      <c r="H97" s="2">
        <v>2</v>
      </c>
      <c r="I97" s="1">
        <v>1800</v>
      </c>
      <c r="J97" s="2">
        <v>5</v>
      </c>
      <c r="K97" s="5">
        <v>25</v>
      </c>
    </row>
    <row r="98" spans="1:11" x14ac:dyDescent="0.2">
      <c r="A98" t="s">
        <v>3334</v>
      </c>
      <c r="B98" t="s">
        <v>3335</v>
      </c>
      <c r="C98" t="s">
        <v>3767</v>
      </c>
      <c r="D98" s="2">
        <v>125</v>
      </c>
      <c r="E98" s="2">
        <v>15</v>
      </c>
      <c r="F98" s="2">
        <v>400</v>
      </c>
      <c r="G98" s="2">
        <v>540</v>
      </c>
      <c r="H98" s="2">
        <v>2</v>
      </c>
      <c r="I98" s="2">
        <v>628</v>
      </c>
      <c r="J98" s="2">
        <v>0</v>
      </c>
      <c r="K98" s="4">
        <v>0</v>
      </c>
    </row>
    <row r="99" spans="1:11" x14ac:dyDescent="0.2">
      <c r="A99" t="s">
        <v>3336</v>
      </c>
      <c r="B99" t="s">
        <v>3337</v>
      </c>
      <c r="C99" t="s">
        <v>3768</v>
      </c>
      <c r="D99" s="1">
        <v>4270</v>
      </c>
      <c r="E99" s="2">
        <v>750</v>
      </c>
      <c r="F99" s="1">
        <v>9483</v>
      </c>
      <c r="G99" s="1">
        <v>14503</v>
      </c>
      <c r="H99" s="2">
        <v>2</v>
      </c>
      <c r="I99" s="2">
        <v>695</v>
      </c>
      <c r="J99" s="2">
        <v>181</v>
      </c>
      <c r="K99" s="4">
        <v>0</v>
      </c>
    </row>
    <row r="100" spans="1:11" x14ac:dyDescent="0.2">
      <c r="A100" t="s">
        <v>3338</v>
      </c>
      <c r="B100" t="s">
        <v>3339</v>
      </c>
      <c r="C100" t="s">
        <v>3769</v>
      </c>
      <c r="D100" s="1">
        <v>8327</v>
      </c>
      <c r="E100" s="1">
        <v>1773</v>
      </c>
      <c r="F100" s="1">
        <v>3624</v>
      </c>
      <c r="G100" s="1">
        <v>13724</v>
      </c>
      <c r="H100" s="2">
        <v>2</v>
      </c>
      <c r="I100" s="2">
        <v>631</v>
      </c>
      <c r="J100" s="2">
        <v>182</v>
      </c>
      <c r="K100" s="4">
        <v>0</v>
      </c>
    </row>
    <row r="101" spans="1:11" x14ac:dyDescent="0.2">
      <c r="A101" t="s">
        <v>3340</v>
      </c>
      <c r="B101" t="s">
        <v>3341</v>
      </c>
      <c r="C101" t="s">
        <v>3770</v>
      </c>
      <c r="D101" s="2">
        <v>140</v>
      </c>
      <c r="E101" s="2">
        <v>20</v>
      </c>
      <c r="F101" s="2">
        <v>215</v>
      </c>
      <c r="G101" s="2">
        <v>375</v>
      </c>
      <c r="H101" s="2">
        <v>2</v>
      </c>
      <c r="I101" s="2">
        <v>300</v>
      </c>
      <c r="J101" s="2">
        <v>100</v>
      </c>
      <c r="K101" s="4">
        <v>0</v>
      </c>
    </row>
    <row r="102" spans="1:11" x14ac:dyDescent="0.2">
      <c r="A102" t="s">
        <v>3342</v>
      </c>
      <c r="B102" t="s">
        <v>3343</v>
      </c>
      <c r="C102" t="s">
        <v>3771</v>
      </c>
      <c r="D102" s="1">
        <v>6193</v>
      </c>
      <c r="E102" s="2">
        <v>251</v>
      </c>
      <c r="F102" s="1">
        <v>16876</v>
      </c>
      <c r="G102" s="1">
        <v>23320</v>
      </c>
      <c r="H102" s="2">
        <v>2</v>
      </c>
      <c r="I102" s="1">
        <v>2371</v>
      </c>
      <c r="J102" s="2">
        <v>763</v>
      </c>
      <c r="K102" s="3">
        <v>40</v>
      </c>
    </row>
    <row r="103" spans="1:11" x14ac:dyDescent="0.2">
      <c r="A103" t="s">
        <v>3344</v>
      </c>
      <c r="B103" t="s">
        <v>3345</v>
      </c>
      <c r="C103" t="s">
        <v>3772</v>
      </c>
      <c r="D103" s="1">
        <v>3079</v>
      </c>
      <c r="E103" s="2">
        <v>759</v>
      </c>
      <c r="F103" s="1">
        <v>3518</v>
      </c>
      <c r="G103" s="1">
        <v>7356</v>
      </c>
      <c r="H103" s="2">
        <v>2</v>
      </c>
      <c r="I103" s="1">
        <v>1231</v>
      </c>
      <c r="J103" s="2">
        <v>3</v>
      </c>
      <c r="K103" s="5">
        <v>15</v>
      </c>
    </row>
    <row r="104" spans="1:11" x14ac:dyDescent="0.2">
      <c r="A104" t="s">
        <v>3346</v>
      </c>
      <c r="B104" t="s">
        <v>3347</v>
      </c>
      <c r="C104" t="s">
        <v>3763</v>
      </c>
      <c r="D104" s="1">
        <v>1445</v>
      </c>
      <c r="E104" t="s">
        <v>4521</v>
      </c>
      <c r="F104" s="2">
        <v>994</v>
      </c>
      <c r="G104" s="1">
        <v>2439</v>
      </c>
      <c r="H104" s="2">
        <v>2</v>
      </c>
      <c r="I104" s="2">
        <v>401</v>
      </c>
      <c r="J104" s="2">
        <v>0</v>
      </c>
      <c r="K104" s="4">
        <v>0</v>
      </c>
    </row>
    <row r="105" spans="1:11" x14ac:dyDescent="0.2">
      <c r="A105" t="s">
        <v>3348</v>
      </c>
      <c r="B105" t="s">
        <v>3349</v>
      </c>
      <c r="C105" t="s">
        <v>3773</v>
      </c>
      <c r="D105" s="1">
        <v>1272</v>
      </c>
      <c r="E105" s="2">
        <v>144</v>
      </c>
      <c r="F105" s="1">
        <v>1305</v>
      </c>
      <c r="G105" s="1">
        <v>2721</v>
      </c>
      <c r="H105" s="2">
        <v>2</v>
      </c>
      <c r="I105" s="2">
        <v>771</v>
      </c>
      <c r="J105" s="2">
        <v>25</v>
      </c>
      <c r="K105" s="3">
        <v>10</v>
      </c>
    </row>
    <row r="106" spans="1:11" x14ac:dyDescent="0.2">
      <c r="A106" t="s">
        <v>3350</v>
      </c>
      <c r="B106" t="s">
        <v>3351</v>
      </c>
      <c r="C106" t="s">
        <v>3774</v>
      </c>
      <c r="D106" s="2">
        <v>333</v>
      </c>
      <c r="E106" t="s">
        <v>4521</v>
      </c>
      <c r="F106" s="2">
        <v>915</v>
      </c>
      <c r="G106" s="1">
        <v>1248</v>
      </c>
      <c r="H106" s="2">
        <v>2</v>
      </c>
      <c r="I106" s="2">
        <v>603</v>
      </c>
      <c r="J106" t="s">
        <v>4521</v>
      </c>
      <c r="K106" s="4">
        <v>0</v>
      </c>
    </row>
    <row r="107" spans="1:11" x14ac:dyDescent="0.2">
      <c r="A107" t="s">
        <v>3352</v>
      </c>
      <c r="B107" t="s">
        <v>3353</v>
      </c>
      <c r="C107" t="s">
        <v>3775</v>
      </c>
      <c r="D107" s="1">
        <v>2260</v>
      </c>
      <c r="E107" s="2">
        <v>140</v>
      </c>
      <c r="F107" s="1">
        <v>10425</v>
      </c>
      <c r="G107" s="1">
        <v>12825</v>
      </c>
      <c r="H107" s="2">
        <v>2</v>
      </c>
      <c r="I107" s="1">
        <v>2025</v>
      </c>
      <c r="J107" s="2">
        <v>299</v>
      </c>
      <c r="K107" s="3">
        <v>15</v>
      </c>
    </row>
    <row r="108" spans="1:11" x14ac:dyDescent="0.2">
      <c r="A108" t="s">
        <v>3354</v>
      </c>
      <c r="B108" t="s">
        <v>3355</v>
      </c>
      <c r="C108" t="s">
        <v>3776</v>
      </c>
      <c r="D108" s="1">
        <v>19059</v>
      </c>
      <c r="E108" s="1">
        <v>7017</v>
      </c>
      <c r="F108" s="1">
        <v>26043</v>
      </c>
      <c r="G108" s="1">
        <v>52119</v>
      </c>
      <c r="H108" s="2">
        <v>2</v>
      </c>
      <c r="I108" s="1">
        <v>5054</v>
      </c>
      <c r="J108" s="2">
        <v>730</v>
      </c>
      <c r="K108" s="3">
        <v>15</v>
      </c>
    </row>
    <row r="109" spans="1:11" x14ac:dyDescent="0.2">
      <c r="A109" t="s">
        <v>3356</v>
      </c>
      <c r="B109" t="s">
        <v>3357</v>
      </c>
      <c r="C109" t="s">
        <v>3777</v>
      </c>
      <c r="D109" s="1">
        <v>15821</v>
      </c>
      <c r="E109" s="2">
        <v>187</v>
      </c>
      <c r="F109" s="1">
        <v>42011</v>
      </c>
      <c r="G109" s="1">
        <v>58019</v>
      </c>
      <c r="H109" s="2">
        <v>3</v>
      </c>
      <c r="I109" s="1">
        <v>4955</v>
      </c>
      <c r="J109" s="1">
        <v>1319</v>
      </c>
      <c r="K109" s="5">
        <v>20</v>
      </c>
    </row>
    <row r="110" spans="1:11" x14ac:dyDescent="0.2">
      <c r="A110" t="s">
        <v>3358</v>
      </c>
      <c r="B110" t="s">
        <v>3359</v>
      </c>
      <c r="C110" t="s">
        <v>3778</v>
      </c>
      <c r="D110" s="1">
        <v>1831</v>
      </c>
      <c r="E110" s="2">
        <v>49</v>
      </c>
      <c r="F110" s="1">
        <v>1231</v>
      </c>
      <c r="G110" s="1">
        <v>3111</v>
      </c>
      <c r="H110" s="2">
        <v>2</v>
      </c>
      <c r="I110" s="2">
        <v>654</v>
      </c>
      <c r="J110" s="2">
        <v>0</v>
      </c>
      <c r="K110" s="4">
        <v>0</v>
      </c>
    </row>
    <row r="111" spans="1:11" x14ac:dyDescent="0.2">
      <c r="A111" t="s">
        <v>3360</v>
      </c>
      <c r="B111" t="s">
        <v>3361</v>
      </c>
      <c r="C111" t="s">
        <v>3779</v>
      </c>
      <c r="D111" s="1">
        <v>2097</v>
      </c>
      <c r="E111" s="2">
        <v>698</v>
      </c>
      <c r="F111" s="1">
        <v>1375</v>
      </c>
      <c r="G111" s="1">
        <v>4170</v>
      </c>
      <c r="H111" s="2">
        <v>3</v>
      </c>
      <c r="I111" s="2">
        <v>693</v>
      </c>
      <c r="J111" s="2">
        <v>94</v>
      </c>
      <c r="K111" s="4">
        <v>0</v>
      </c>
    </row>
    <row r="112" spans="1:11" x14ac:dyDescent="0.2">
      <c r="A112" t="s">
        <v>3362</v>
      </c>
      <c r="B112" t="s">
        <v>3363</v>
      </c>
      <c r="C112" t="s">
        <v>3780</v>
      </c>
      <c r="D112" s="1">
        <v>3240</v>
      </c>
      <c r="E112" s="2">
        <v>914</v>
      </c>
      <c r="F112" s="1">
        <v>4770</v>
      </c>
      <c r="G112" s="1">
        <v>8924</v>
      </c>
      <c r="H112" s="2">
        <v>2</v>
      </c>
      <c r="I112" s="1">
        <v>3803</v>
      </c>
      <c r="J112" t="s">
        <v>4521</v>
      </c>
      <c r="K112" s="4">
        <v>0</v>
      </c>
    </row>
    <row r="113" spans="1:11" x14ac:dyDescent="0.2">
      <c r="A113" t="s">
        <v>3364</v>
      </c>
      <c r="B113" t="s">
        <v>3365</v>
      </c>
      <c r="C113" t="s">
        <v>3781</v>
      </c>
      <c r="D113" s="1">
        <v>1077</v>
      </c>
      <c r="E113" s="2">
        <v>94</v>
      </c>
      <c r="F113" s="1">
        <v>3024</v>
      </c>
      <c r="G113" s="1">
        <v>4195</v>
      </c>
      <c r="H113" s="2">
        <v>2</v>
      </c>
      <c r="I113" s="2">
        <v>127</v>
      </c>
      <c r="J113" s="2">
        <v>38</v>
      </c>
      <c r="K113" s="4">
        <v>0</v>
      </c>
    </row>
    <row r="114" spans="1:11" x14ac:dyDescent="0.2">
      <c r="A114" t="s">
        <v>3366</v>
      </c>
      <c r="B114" t="s">
        <v>3367</v>
      </c>
      <c r="C114" t="s">
        <v>3782</v>
      </c>
      <c r="D114" s="1">
        <v>62261</v>
      </c>
      <c r="E114" s="1">
        <v>8807</v>
      </c>
      <c r="F114" s="1">
        <v>110177</v>
      </c>
      <c r="G114" s="1">
        <v>181245</v>
      </c>
      <c r="H114" s="2">
        <v>2</v>
      </c>
      <c r="I114" s="1">
        <v>9095</v>
      </c>
      <c r="J114" s="2">
        <v>252</v>
      </c>
      <c r="K114" s="3">
        <v>20</v>
      </c>
    </row>
    <row r="115" spans="1:11" x14ac:dyDescent="0.2">
      <c r="A115" t="s">
        <v>3368</v>
      </c>
      <c r="B115" t="s">
        <v>3369</v>
      </c>
      <c r="C115" t="s">
        <v>3783</v>
      </c>
      <c r="D115" s="2">
        <v>547</v>
      </c>
      <c r="E115" t="s">
        <v>4521</v>
      </c>
      <c r="F115" s="1">
        <v>1068</v>
      </c>
      <c r="G115" s="1">
        <v>1615</v>
      </c>
      <c r="H115" s="2">
        <v>2</v>
      </c>
      <c r="I115" s="2">
        <v>138</v>
      </c>
      <c r="J115" s="2">
        <v>0</v>
      </c>
      <c r="K115" s="4">
        <v>0</v>
      </c>
    </row>
    <row r="116" spans="1:11" x14ac:dyDescent="0.2">
      <c r="A116" t="s">
        <v>3370</v>
      </c>
      <c r="B116" t="s">
        <v>3371</v>
      </c>
      <c r="C116" t="s">
        <v>3784</v>
      </c>
      <c r="D116" s="2">
        <v>107</v>
      </c>
      <c r="E116" s="2">
        <v>20</v>
      </c>
      <c r="F116" s="2">
        <v>959</v>
      </c>
      <c r="G116" s="1">
        <v>1086</v>
      </c>
      <c r="H116" s="2">
        <v>2</v>
      </c>
      <c r="I116" s="2">
        <v>154</v>
      </c>
      <c r="J116" s="2">
        <v>0</v>
      </c>
      <c r="K116" s="4">
        <v>0</v>
      </c>
    </row>
    <row r="117" spans="1:11" x14ac:dyDescent="0.2">
      <c r="A117" t="s">
        <v>3372</v>
      </c>
      <c r="B117" t="s">
        <v>3373</v>
      </c>
      <c r="C117" t="s">
        <v>3785</v>
      </c>
      <c r="D117" s="1">
        <v>2622</v>
      </c>
      <c r="E117" s="1">
        <v>1412</v>
      </c>
      <c r="F117" s="1">
        <v>23012</v>
      </c>
      <c r="G117" s="1">
        <v>27046</v>
      </c>
      <c r="H117" s="2">
        <v>2</v>
      </c>
      <c r="I117" s="1">
        <v>2950</v>
      </c>
      <c r="J117" s="2">
        <v>169</v>
      </c>
      <c r="K117" s="5">
        <v>25</v>
      </c>
    </row>
    <row r="118" spans="1:11" x14ac:dyDescent="0.2">
      <c r="A118" t="s">
        <v>3374</v>
      </c>
      <c r="B118" t="s">
        <v>3375</v>
      </c>
      <c r="C118" t="s">
        <v>3786</v>
      </c>
      <c r="D118" s="2">
        <v>300</v>
      </c>
      <c r="E118" s="2">
        <v>25</v>
      </c>
      <c r="F118" s="2">
        <v>659</v>
      </c>
      <c r="G118" s="2">
        <v>984</v>
      </c>
      <c r="H118" s="2">
        <v>3</v>
      </c>
      <c r="I118" s="2">
        <v>718</v>
      </c>
      <c r="J118" s="2">
        <v>0</v>
      </c>
      <c r="K118" s="4">
        <v>0</v>
      </c>
    </row>
    <row r="119" spans="1:11" x14ac:dyDescent="0.2">
      <c r="A119" t="s">
        <v>3376</v>
      </c>
      <c r="B119" t="s">
        <v>3377</v>
      </c>
      <c r="C119" t="s">
        <v>3723</v>
      </c>
      <c r="D119" s="2">
        <v>100</v>
      </c>
      <c r="E119" s="2">
        <v>120</v>
      </c>
      <c r="F119" s="1">
        <v>2230</v>
      </c>
      <c r="G119" s="1">
        <v>2450</v>
      </c>
      <c r="H119" s="2">
        <v>3</v>
      </c>
      <c r="I119" s="2">
        <v>477</v>
      </c>
      <c r="J119" s="2">
        <v>94</v>
      </c>
      <c r="K119" s="4">
        <v>0</v>
      </c>
    </row>
    <row r="120" spans="1:11" x14ac:dyDescent="0.2">
      <c r="A120" t="s">
        <v>3378</v>
      </c>
      <c r="B120" t="s">
        <v>3379</v>
      </c>
      <c r="C120" t="s">
        <v>3787</v>
      </c>
      <c r="D120" s="1">
        <v>80125</v>
      </c>
      <c r="E120" s="1">
        <v>6859</v>
      </c>
      <c r="F120" s="1">
        <v>117249</v>
      </c>
      <c r="G120" s="1">
        <v>204233</v>
      </c>
      <c r="H120" s="2">
        <v>2</v>
      </c>
      <c r="I120" s="1">
        <v>9377</v>
      </c>
      <c r="J120" s="2">
        <v>471</v>
      </c>
      <c r="K120" s="3">
        <v>55</v>
      </c>
    </row>
    <row r="121" spans="1:11" x14ac:dyDescent="0.2">
      <c r="A121" t="s">
        <v>3380</v>
      </c>
      <c r="B121" t="s">
        <v>3381</v>
      </c>
      <c r="C121" t="s">
        <v>3788</v>
      </c>
      <c r="D121" s="1">
        <v>8183</v>
      </c>
      <c r="E121" s="2">
        <v>628</v>
      </c>
      <c r="F121" s="1">
        <v>24499</v>
      </c>
      <c r="G121" s="1">
        <v>33310</v>
      </c>
      <c r="H121" s="2">
        <v>2</v>
      </c>
      <c r="I121" s="1">
        <v>4236</v>
      </c>
      <c r="J121" s="2">
        <v>150</v>
      </c>
      <c r="K121" s="5">
        <v>25</v>
      </c>
    </row>
    <row r="122" spans="1:11" x14ac:dyDescent="0.2">
      <c r="A122" t="s">
        <v>3382</v>
      </c>
      <c r="B122" t="s">
        <v>3383</v>
      </c>
      <c r="C122" t="s">
        <v>3789</v>
      </c>
      <c r="D122" s="1">
        <v>8716</v>
      </c>
      <c r="E122" t="s">
        <v>4521</v>
      </c>
      <c r="F122" s="1">
        <v>7265</v>
      </c>
      <c r="G122" s="1">
        <v>15981</v>
      </c>
      <c r="H122" s="2">
        <v>3</v>
      </c>
      <c r="I122" s="1">
        <v>1955</v>
      </c>
      <c r="J122" s="2">
        <v>415</v>
      </c>
      <c r="K122" s="5">
        <v>10</v>
      </c>
    </row>
    <row r="123" spans="1:11" x14ac:dyDescent="0.2">
      <c r="A123" t="s">
        <v>3384</v>
      </c>
      <c r="B123" t="s">
        <v>3385</v>
      </c>
      <c r="C123" t="s">
        <v>3790</v>
      </c>
      <c r="D123" s="2">
        <v>280</v>
      </c>
      <c r="E123" t="s">
        <v>4521</v>
      </c>
      <c r="F123" s="2">
        <v>570</v>
      </c>
      <c r="G123" s="2">
        <v>850</v>
      </c>
      <c r="H123" s="2">
        <v>2</v>
      </c>
      <c r="I123" s="2">
        <v>247</v>
      </c>
      <c r="J123" t="s">
        <v>4521</v>
      </c>
      <c r="K123" s="4">
        <v>0</v>
      </c>
    </row>
    <row r="124" spans="1:11" x14ac:dyDescent="0.2">
      <c r="A124" t="s">
        <v>3386</v>
      </c>
      <c r="B124" t="s">
        <v>3388</v>
      </c>
      <c r="C124" t="s">
        <v>3791</v>
      </c>
      <c r="D124" s="1">
        <v>15021</v>
      </c>
      <c r="E124" s="1">
        <v>4253</v>
      </c>
      <c r="F124" s="1">
        <v>49384</v>
      </c>
      <c r="G124" s="1">
        <v>68658</v>
      </c>
      <c r="H124" s="2">
        <v>3</v>
      </c>
      <c r="I124" s="1">
        <v>4208</v>
      </c>
      <c r="J124" s="2">
        <v>320</v>
      </c>
      <c r="K124" s="5">
        <v>15</v>
      </c>
    </row>
    <row r="125" spans="1:11" x14ac:dyDescent="0.2">
      <c r="A125" t="s">
        <v>3389</v>
      </c>
      <c r="B125" t="s">
        <v>3390</v>
      </c>
      <c r="C125" t="s">
        <v>3792</v>
      </c>
      <c r="D125" s="1">
        <v>21982</v>
      </c>
      <c r="E125" s="1">
        <v>21617</v>
      </c>
      <c r="F125" s="1">
        <v>30536</v>
      </c>
      <c r="G125" s="1">
        <v>74135</v>
      </c>
      <c r="H125" s="2">
        <v>3</v>
      </c>
      <c r="I125" s="1">
        <v>4993</v>
      </c>
      <c r="J125" s="2">
        <v>217</v>
      </c>
      <c r="K125" s="5">
        <v>40</v>
      </c>
    </row>
    <row r="126" spans="1:11" x14ac:dyDescent="0.2">
      <c r="A126" t="s">
        <v>3391</v>
      </c>
      <c r="B126" t="s">
        <v>3392</v>
      </c>
      <c r="C126" t="s">
        <v>3793</v>
      </c>
      <c r="D126" s="1">
        <v>63922</v>
      </c>
      <c r="E126" t="s">
        <v>4521</v>
      </c>
      <c r="F126" s="1">
        <v>100510</v>
      </c>
      <c r="G126" s="1">
        <v>164432</v>
      </c>
      <c r="H126" s="2">
        <v>3</v>
      </c>
      <c r="I126" s="1">
        <v>11755</v>
      </c>
      <c r="J126" s="1">
        <v>1750</v>
      </c>
      <c r="K126" s="3">
        <v>60</v>
      </c>
    </row>
    <row r="127" spans="1:11" x14ac:dyDescent="0.2">
      <c r="A127" t="s">
        <v>3393</v>
      </c>
      <c r="B127" t="s">
        <v>3394</v>
      </c>
      <c r="C127" t="s">
        <v>3794</v>
      </c>
      <c r="D127" s="2">
        <v>351</v>
      </c>
      <c r="E127" s="2">
        <v>263</v>
      </c>
      <c r="F127" s="1">
        <v>1999</v>
      </c>
      <c r="G127" s="1">
        <v>2613</v>
      </c>
      <c r="H127" s="2">
        <v>2</v>
      </c>
      <c r="I127" s="1">
        <v>1232</v>
      </c>
      <c r="J127" s="2">
        <v>190</v>
      </c>
      <c r="K127" s="4">
        <v>0</v>
      </c>
    </row>
    <row r="128" spans="1:11" x14ac:dyDescent="0.2">
      <c r="A128" t="s">
        <v>3395</v>
      </c>
      <c r="B128" t="s">
        <v>3396</v>
      </c>
      <c r="C128" t="s">
        <v>3795</v>
      </c>
      <c r="D128" s="1">
        <v>2757</v>
      </c>
      <c r="E128" s="2">
        <v>488</v>
      </c>
      <c r="F128" s="1">
        <v>2917</v>
      </c>
      <c r="G128" s="1">
        <v>6162</v>
      </c>
      <c r="H128" s="2">
        <v>2</v>
      </c>
      <c r="I128" s="2">
        <v>885</v>
      </c>
      <c r="J128" t="s">
        <v>4521</v>
      </c>
      <c r="K128" s="4">
        <v>0</v>
      </c>
    </row>
    <row r="129" spans="1:11" x14ac:dyDescent="0.2">
      <c r="A129" t="s">
        <v>3397</v>
      </c>
      <c r="B129" t="s">
        <v>3398</v>
      </c>
      <c r="C129" t="s">
        <v>3796</v>
      </c>
      <c r="D129" s="1">
        <v>2153</v>
      </c>
      <c r="E129" s="2">
        <v>588</v>
      </c>
      <c r="F129" s="1">
        <v>2074</v>
      </c>
      <c r="G129" s="1">
        <v>4815</v>
      </c>
      <c r="H129" s="2">
        <v>2</v>
      </c>
      <c r="I129" s="2">
        <v>620</v>
      </c>
      <c r="J129" s="2">
        <v>0</v>
      </c>
      <c r="K129" s="4">
        <v>0</v>
      </c>
    </row>
    <row r="130" spans="1:11" x14ac:dyDescent="0.2">
      <c r="A130" t="s">
        <v>3399</v>
      </c>
      <c r="B130" t="s">
        <v>3401</v>
      </c>
      <c r="C130" t="s">
        <v>3797</v>
      </c>
      <c r="D130" s="1">
        <v>36887</v>
      </c>
      <c r="E130" s="1">
        <v>5007</v>
      </c>
      <c r="F130" s="1">
        <v>60957</v>
      </c>
      <c r="G130" s="1">
        <v>102851</v>
      </c>
      <c r="H130" s="2">
        <v>3</v>
      </c>
      <c r="I130" s="1">
        <v>10549</v>
      </c>
      <c r="J130" s="2">
        <v>840</v>
      </c>
      <c r="K130" s="5">
        <v>35</v>
      </c>
    </row>
    <row r="131" spans="1:11" x14ac:dyDescent="0.2">
      <c r="A131" t="s">
        <v>3402</v>
      </c>
      <c r="B131" t="s">
        <v>3403</v>
      </c>
      <c r="C131" t="s">
        <v>3713</v>
      </c>
      <c r="D131" s="1">
        <v>23500</v>
      </c>
      <c r="E131" s="1">
        <v>6396</v>
      </c>
      <c r="F131" s="1">
        <v>38405</v>
      </c>
      <c r="G131" s="1">
        <v>68301</v>
      </c>
      <c r="H131" s="2">
        <v>2</v>
      </c>
      <c r="I131" s="1">
        <v>5934</v>
      </c>
      <c r="J131" s="1">
        <v>2513</v>
      </c>
      <c r="K131" s="4">
        <v>0</v>
      </c>
    </row>
    <row r="132" spans="1:11" x14ac:dyDescent="0.2">
      <c r="A132" t="s">
        <v>3404</v>
      </c>
      <c r="B132" t="s">
        <v>3405</v>
      </c>
      <c r="C132" t="s">
        <v>3798</v>
      </c>
      <c r="D132" t="s">
        <v>4521</v>
      </c>
      <c r="E132" t="s">
        <v>4521</v>
      </c>
      <c r="F132" s="2">
        <v>550</v>
      </c>
      <c r="G132" s="2">
        <v>550</v>
      </c>
      <c r="H132" s="2">
        <v>2</v>
      </c>
      <c r="I132" t="s">
        <v>4521</v>
      </c>
      <c r="J132" t="s">
        <v>4521</v>
      </c>
      <c r="K132" s="4">
        <v>0</v>
      </c>
    </row>
    <row r="133" spans="1:11" x14ac:dyDescent="0.2">
      <c r="A133" t="s">
        <v>3406</v>
      </c>
      <c r="B133" t="s">
        <v>3407</v>
      </c>
      <c r="C133" t="s">
        <v>3799</v>
      </c>
      <c r="D133" s="1">
        <v>3365</v>
      </c>
      <c r="E133" t="s">
        <v>4521</v>
      </c>
      <c r="F133" s="1">
        <v>13076</v>
      </c>
      <c r="G133" s="1">
        <v>16441</v>
      </c>
      <c r="H133" s="2">
        <v>4</v>
      </c>
      <c r="I133" s="1">
        <v>1429</v>
      </c>
      <c r="J133" s="2">
        <v>354</v>
      </c>
      <c r="K133" s="4">
        <v>0</v>
      </c>
    </row>
    <row r="134" spans="1:11" x14ac:dyDescent="0.2">
      <c r="A134" t="s">
        <v>3408</v>
      </c>
      <c r="B134" t="s">
        <v>3409</v>
      </c>
      <c r="C134" t="s">
        <v>3800</v>
      </c>
      <c r="D134" s="1">
        <v>8344</v>
      </c>
      <c r="E134" s="2">
        <v>485</v>
      </c>
      <c r="F134" s="1">
        <v>18274</v>
      </c>
      <c r="G134" s="1">
        <v>27103</v>
      </c>
      <c r="H134" s="2">
        <v>2</v>
      </c>
      <c r="I134" s="1">
        <v>1973</v>
      </c>
      <c r="J134" s="2">
        <v>872</v>
      </c>
      <c r="K134" s="5">
        <v>25</v>
      </c>
    </row>
    <row r="135" spans="1:11" x14ac:dyDescent="0.2">
      <c r="A135" t="s">
        <v>3410</v>
      </c>
      <c r="B135" t="s">
        <v>3411</v>
      </c>
      <c r="C135" t="s">
        <v>3801</v>
      </c>
      <c r="D135" s="1">
        <v>6389</v>
      </c>
      <c r="E135" s="2">
        <v>752</v>
      </c>
      <c r="F135" s="1">
        <v>8451</v>
      </c>
      <c r="G135" s="1">
        <v>15592</v>
      </c>
      <c r="H135" s="2">
        <v>2</v>
      </c>
      <c r="I135" s="1">
        <v>2742</v>
      </c>
      <c r="J135" s="2">
        <v>19</v>
      </c>
      <c r="K135" s="5">
        <v>25</v>
      </c>
    </row>
    <row r="136" spans="1:11" x14ac:dyDescent="0.2">
      <c r="A136" t="s">
        <v>3412</v>
      </c>
      <c r="B136" t="s">
        <v>3414</v>
      </c>
      <c r="C136" t="s">
        <v>3802</v>
      </c>
      <c r="D136" s="1">
        <v>30686</v>
      </c>
      <c r="E136" s="1">
        <v>2243</v>
      </c>
      <c r="F136" s="1">
        <v>32394</v>
      </c>
      <c r="G136" s="1">
        <v>65323</v>
      </c>
      <c r="H136" s="2">
        <v>3</v>
      </c>
      <c r="I136" s="1">
        <v>5772</v>
      </c>
      <c r="J136" s="2">
        <v>936</v>
      </c>
      <c r="K136" s="3">
        <v>40</v>
      </c>
    </row>
    <row r="137" spans="1:11" x14ac:dyDescent="0.2">
      <c r="A137" t="s">
        <v>3415</v>
      </c>
      <c r="B137" t="s">
        <v>3416</v>
      </c>
      <c r="C137" t="s">
        <v>3803</v>
      </c>
      <c r="D137" t="s">
        <v>4521</v>
      </c>
      <c r="E137" t="s">
        <v>4521</v>
      </c>
      <c r="F137" s="1">
        <v>3700</v>
      </c>
      <c r="G137" s="1">
        <v>3700</v>
      </c>
      <c r="H137" s="2">
        <v>2</v>
      </c>
      <c r="I137" s="2">
        <v>500</v>
      </c>
      <c r="J137" s="2">
        <v>0</v>
      </c>
      <c r="K137" s="4">
        <v>0</v>
      </c>
    </row>
    <row r="138" spans="1:11" x14ac:dyDescent="0.2">
      <c r="A138" t="s">
        <v>3417</v>
      </c>
      <c r="B138" t="s">
        <v>3419</v>
      </c>
      <c r="C138" t="s">
        <v>3804</v>
      </c>
      <c r="D138" s="2">
        <v>113</v>
      </c>
      <c r="E138" t="s">
        <v>4521</v>
      </c>
      <c r="F138" s="2">
        <v>323</v>
      </c>
      <c r="G138" s="2">
        <v>436</v>
      </c>
      <c r="H138" s="2">
        <v>2</v>
      </c>
      <c r="I138" s="2">
        <v>195</v>
      </c>
      <c r="J138" s="2">
        <v>17</v>
      </c>
      <c r="K138" s="4">
        <v>0</v>
      </c>
    </row>
    <row r="139" spans="1:11" x14ac:dyDescent="0.2">
      <c r="A139" t="s">
        <v>3420</v>
      </c>
      <c r="B139" t="s">
        <v>3422</v>
      </c>
      <c r="C139" t="s">
        <v>3805</v>
      </c>
      <c r="D139" s="1">
        <v>41030</v>
      </c>
      <c r="E139" s="1">
        <v>12935</v>
      </c>
      <c r="F139" s="1">
        <v>78762</v>
      </c>
      <c r="G139" s="1">
        <v>132727</v>
      </c>
      <c r="H139" s="2">
        <v>3</v>
      </c>
      <c r="I139" s="1">
        <v>10532</v>
      </c>
      <c r="J139" s="2">
        <v>544</v>
      </c>
      <c r="K139" s="3">
        <v>30</v>
      </c>
    </row>
    <row r="140" spans="1:11" x14ac:dyDescent="0.2">
      <c r="A140" t="s">
        <v>3423</v>
      </c>
      <c r="B140" t="s">
        <v>3424</v>
      </c>
      <c r="C140" t="s">
        <v>3806</v>
      </c>
      <c r="D140" s="1">
        <v>4225</v>
      </c>
      <c r="E140" s="1">
        <v>3150</v>
      </c>
      <c r="F140" s="1">
        <v>7500</v>
      </c>
      <c r="G140" s="1">
        <v>14875</v>
      </c>
      <c r="H140" s="2">
        <v>2</v>
      </c>
      <c r="I140" s="1">
        <v>1500</v>
      </c>
      <c r="J140" s="2">
        <v>20</v>
      </c>
      <c r="K140" s="5">
        <v>10</v>
      </c>
    </row>
    <row r="141" spans="1:11" x14ac:dyDescent="0.2">
      <c r="A141" t="s">
        <v>3425</v>
      </c>
      <c r="B141" t="s">
        <v>3426</v>
      </c>
      <c r="C141" t="s">
        <v>3807</v>
      </c>
      <c r="D141" t="s">
        <v>4521</v>
      </c>
      <c r="E141" t="s">
        <v>4521</v>
      </c>
      <c r="F141" s="1">
        <v>136500</v>
      </c>
      <c r="G141" s="1">
        <v>136500</v>
      </c>
      <c r="H141" s="2">
        <v>3</v>
      </c>
      <c r="I141" s="1">
        <v>8634</v>
      </c>
      <c r="J141" s="2">
        <v>600</v>
      </c>
      <c r="K141" s="3">
        <v>40</v>
      </c>
    </row>
    <row r="142" spans="1:11" x14ac:dyDescent="0.2">
      <c r="A142" t="s">
        <v>3427</v>
      </c>
      <c r="B142" t="s">
        <v>3428</v>
      </c>
      <c r="C142" t="s">
        <v>3808</v>
      </c>
      <c r="D142" s="1">
        <v>1611</v>
      </c>
      <c r="E142" s="2">
        <v>369</v>
      </c>
      <c r="F142" s="1">
        <v>5362</v>
      </c>
      <c r="G142" s="1">
        <v>7342</v>
      </c>
      <c r="H142" s="2">
        <v>2</v>
      </c>
      <c r="I142" s="1">
        <v>1066</v>
      </c>
      <c r="J142" s="2">
        <v>41</v>
      </c>
      <c r="K142" s="3">
        <v>10</v>
      </c>
    </row>
    <row r="143" spans="1:11" x14ac:dyDescent="0.2">
      <c r="A143" t="s">
        <v>3429</v>
      </c>
      <c r="B143" t="s">
        <v>3430</v>
      </c>
      <c r="C143" t="s">
        <v>3809</v>
      </c>
      <c r="D143" s="1">
        <v>2790</v>
      </c>
      <c r="E143" s="2">
        <v>228</v>
      </c>
      <c r="F143" s="1">
        <v>5623</v>
      </c>
      <c r="G143" s="1">
        <v>8641</v>
      </c>
      <c r="H143" s="2">
        <v>3</v>
      </c>
      <c r="I143" s="1">
        <v>12301</v>
      </c>
      <c r="J143" s="1">
        <v>6243</v>
      </c>
      <c r="K143" s="4">
        <v>0</v>
      </c>
    </row>
    <row r="144" spans="1:11" x14ac:dyDescent="0.2">
      <c r="A144" t="s">
        <v>3431</v>
      </c>
      <c r="B144" t="s">
        <v>3432</v>
      </c>
      <c r="C144" t="s">
        <v>3810</v>
      </c>
      <c r="D144" s="1">
        <v>1965</v>
      </c>
      <c r="E144" s="2">
        <v>205</v>
      </c>
      <c r="F144" s="1">
        <v>4094</v>
      </c>
      <c r="G144" s="1">
        <v>6264</v>
      </c>
      <c r="H144" s="2">
        <v>3</v>
      </c>
      <c r="I144" s="2">
        <v>619</v>
      </c>
      <c r="J144" s="2">
        <v>43</v>
      </c>
      <c r="K144" s="4">
        <v>0</v>
      </c>
    </row>
    <row r="145" spans="1:11" x14ac:dyDescent="0.2">
      <c r="A145" t="s">
        <v>3433</v>
      </c>
      <c r="B145" t="s">
        <v>3434</v>
      </c>
      <c r="C145" t="s">
        <v>3811</v>
      </c>
      <c r="D145" s="1">
        <v>6332</v>
      </c>
      <c r="E145" t="s">
        <v>4521</v>
      </c>
      <c r="F145" s="1">
        <v>22062</v>
      </c>
      <c r="G145" s="1">
        <v>28394</v>
      </c>
      <c r="H145" s="2">
        <v>3</v>
      </c>
      <c r="I145" s="1">
        <v>2083</v>
      </c>
      <c r="J145" s="2">
        <v>75</v>
      </c>
      <c r="K145" s="5">
        <v>25</v>
      </c>
    </row>
    <row r="146" spans="1:11" x14ac:dyDescent="0.2">
      <c r="A146" t="s">
        <v>3435</v>
      </c>
      <c r="B146" t="s">
        <v>3436</v>
      </c>
      <c r="C146" t="s">
        <v>3812</v>
      </c>
      <c r="D146" s="1">
        <v>1771</v>
      </c>
      <c r="E146" s="2">
        <v>348</v>
      </c>
      <c r="F146" s="1">
        <v>4249</v>
      </c>
      <c r="G146" s="1">
        <v>6368</v>
      </c>
      <c r="H146" s="2">
        <v>2</v>
      </c>
      <c r="I146" s="1">
        <v>1118</v>
      </c>
      <c r="J146" s="2">
        <v>70</v>
      </c>
      <c r="K146" s="5">
        <v>5</v>
      </c>
    </row>
    <row r="147" spans="1:11" x14ac:dyDescent="0.2">
      <c r="A147" t="s">
        <v>3437</v>
      </c>
      <c r="B147" t="s">
        <v>3438</v>
      </c>
      <c r="C147" t="s">
        <v>3813</v>
      </c>
      <c r="D147" s="2">
        <v>500</v>
      </c>
      <c r="E147" s="2">
        <v>500</v>
      </c>
      <c r="F147" s="1">
        <v>1000</v>
      </c>
      <c r="G147" s="1">
        <v>2000</v>
      </c>
      <c r="H147" s="2">
        <v>2</v>
      </c>
      <c r="I147" s="2">
        <v>400</v>
      </c>
      <c r="J147" s="2">
        <v>375</v>
      </c>
      <c r="K147" s="3">
        <v>10</v>
      </c>
    </row>
    <row r="148" spans="1:11" x14ac:dyDescent="0.2">
      <c r="A148" t="s">
        <v>3439</v>
      </c>
      <c r="B148" t="s">
        <v>3440</v>
      </c>
      <c r="C148" t="s">
        <v>3814</v>
      </c>
      <c r="D148" t="s">
        <v>4521</v>
      </c>
      <c r="E148" t="s">
        <v>4521</v>
      </c>
      <c r="F148" s="2">
        <v>987</v>
      </c>
      <c r="G148" s="2">
        <v>987</v>
      </c>
      <c r="H148" s="2">
        <v>2</v>
      </c>
      <c r="I148" s="2">
        <v>375</v>
      </c>
      <c r="J148" s="2">
        <v>4</v>
      </c>
      <c r="K148" s="4">
        <v>0</v>
      </c>
    </row>
    <row r="149" spans="1:11" x14ac:dyDescent="0.2">
      <c r="A149" t="s">
        <v>3441</v>
      </c>
      <c r="B149" t="s">
        <v>3442</v>
      </c>
      <c r="C149" t="s">
        <v>3815</v>
      </c>
      <c r="D149" s="2">
        <v>354</v>
      </c>
      <c r="E149" t="s">
        <v>4521</v>
      </c>
      <c r="F149" s="1">
        <v>2224</v>
      </c>
      <c r="G149" s="1">
        <v>2578</v>
      </c>
      <c r="H149" s="2">
        <v>2</v>
      </c>
      <c r="I149" s="2">
        <v>225</v>
      </c>
      <c r="J149" s="2">
        <v>0</v>
      </c>
      <c r="K149" s="4">
        <v>0</v>
      </c>
    </row>
    <row r="150" spans="1:11" x14ac:dyDescent="0.2">
      <c r="A150" t="s">
        <v>3443</v>
      </c>
      <c r="B150" t="s">
        <v>3444</v>
      </c>
      <c r="C150" t="s">
        <v>3816</v>
      </c>
      <c r="D150" s="1">
        <v>13722</v>
      </c>
      <c r="E150" s="1">
        <v>8914</v>
      </c>
      <c r="F150" s="1">
        <v>18531</v>
      </c>
      <c r="G150" s="1">
        <v>41167</v>
      </c>
      <c r="H150" s="2">
        <v>3</v>
      </c>
      <c r="I150" s="1">
        <v>3534</v>
      </c>
      <c r="J150" s="1">
        <v>1215</v>
      </c>
      <c r="K150" s="4">
        <v>0</v>
      </c>
    </row>
    <row r="151" spans="1:11" x14ac:dyDescent="0.2">
      <c r="A151" t="s">
        <v>3445</v>
      </c>
      <c r="B151" t="s">
        <v>3446</v>
      </c>
      <c r="C151" t="s">
        <v>3817</v>
      </c>
      <c r="D151" t="s">
        <v>4521</v>
      </c>
      <c r="E151" t="s">
        <v>4521</v>
      </c>
      <c r="F151" s="1">
        <v>25163</v>
      </c>
      <c r="G151" s="1">
        <v>25163</v>
      </c>
      <c r="H151" s="2">
        <v>3</v>
      </c>
      <c r="I151" s="1">
        <v>2536</v>
      </c>
      <c r="J151" s="2">
        <v>85</v>
      </c>
      <c r="K151" s="3">
        <v>5</v>
      </c>
    </row>
    <row r="152" spans="1:11" x14ac:dyDescent="0.2">
      <c r="A152" t="s">
        <v>3447</v>
      </c>
      <c r="B152" t="s">
        <v>3449</v>
      </c>
      <c r="C152" t="s">
        <v>3818</v>
      </c>
      <c r="D152" s="2">
        <v>116</v>
      </c>
      <c r="E152" s="2">
        <v>44</v>
      </c>
      <c r="F152" s="2">
        <v>362</v>
      </c>
      <c r="G152" s="2">
        <v>522</v>
      </c>
      <c r="H152" s="2">
        <v>2</v>
      </c>
      <c r="I152" s="2">
        <v>751</v>
      </c>
      <c r="J152" s="2">
        <v>62</v>
      </c>
      <c r="K152" s="4">
        <v>0</v>
      </c>
    </row>
    <row r="153" spans="1:11" x14ac:dyDescent="0.2">
      <c r="A153" t="s">
        <v>3450</v>
      </c>
      <c r="B153" t="s">
        <v>3451</v>
      </c>
      <c r="C153" t="s">
        <v>3819</v>
      </c>
      <c r="D153" s="2">
        <v>506</v>
      </c>
      <c r="E153" s="2">
        <v>72</v>
      </c>
      <c r="F153" s="2">
        <v>394</v>
      </c>
      <c r="G153" s="2">
        <v>972</v>
      </c>
      <c r="H153" s="2">
        <v>2</v>
      </c>
      <c r="I153" s="2">
        <v>111</v>
      </c>
      <c r="J153" s="2">
        <v>7</v>
      </c>
      <c r="K153" s="3">
        <v>5</v>
      </c>
    </row>
    <row r="154" spans="1:11" x14ac:dyDescent="0.2">
      <c r="A154" t="s">
        <v>3452</v>
      </c>
      <c r="B154" t="s">
        <v>3453</v>
      </c>
      <c r="C154" t="s">
        <v>3820</v>
      </c>
      <c r="D154" s="2">
        <v>651</v>
      </c>
      <c r="E154" t="s">
        <v>4521</v>
      </c>
      <c r="F154" s="2">
        <v>420</v>
      </c>
      <c r="G154" s="1">
        <v>1071</v>
      </c>
      <c r="H154" s="2">
        <v>2</v>
      </c>
      <c r="I154" s="2">
        <v>84</v>
      </c>
      <c r="J154" s="2">
        <v>0</v>
      </c>
      <c r="K154" s="4">
        <v>0</v>
      </c>
    </row>
    <row r="155" spans="1:11" x14ac:dyDescent="0.2">
      <c r="A155" t="s">
        <v>3454</v>
      </c>
      <c r="B155" t="s">
        <v>3455</v>
      </c>
      <c r="C155" t="s">
        <v>3821</v>
      </c>
      <c r="D155" t="s">
        <v>4521</v>
      </c>
      <c r="E155" t="s">
        <v>4521</v>
      </c>
      <c r="F155" s="1">
        <v>17300</v>
      </c>
      <c r="G155" s="1">
        <v>17300</v>
      </c>
      <c r="H155" s="2">
        <v>2</v>
      </c>
      <c r="I155" s="1">
        <v>2700</v>
      </c>
      <c r="J155" s="2">
        <v>150</v>
      </c>
      <c r="K155" s="3">
        <v>25</v>
      </c>
    </row>
    <row r="156" spans="1:11" x14ac:dyDescent="0.2">
      <c r="A156" t="s">
        <v>3456</v>
      </c>
      <c r="B156" t="s">
        <v>3458</v>
      </c>
      <c r="C156" t="s">
        <v>3822</v>
      </c>
      <c r="D156" s="2">
        <v>130</v>
      </c>
      <c r="E156" s="2">
        <v>34</v>
      </c>
      <c r="F156" s="2">
        <v>850</v>
      </c>
      <c r="G156" s="1">
        <v>1014</v>
      </c>
      <c r="H156" s="2">
        <v>2</v>
      </c>
      <c r="I156" s="2">
        <v>975</v>
      </c>
      <c r="J156" s="2">
        <v>5</v>
      </c>
      <c r="K156" s="4">
        <v>0</v>
      </c>
    </row>
    <row r="157" spans="1:11" x14ac:dyDescent="0.2">
      <c r="A157" t="s">
        <v>3459</v>
      </c>
      <c r="B157" t="s">
        <v>3460</v>
      </c>
      <c r="C157" t="s">
        <v>3702</v>
      </c>
      <c r="D157" s="2">
        <v>314</v>
      </c>
      <c r="E157" t="s">
        <v>4521</v>
      </c>
      <c r="F157" s="1">
        <v>1817</v>
      </c>
      <c r="G157" s="1">
        <v>2131</v>
      </c>
      <c r="H157" s="2">
        <v>2</v>
      </c>
      <c r="I157" s="2">
        <v>440</v>
      </c>
      <c r="J157" t="s">
        <v>4521</v>
      </c>
      <c r="K157" s="4">
        <v>0</v>
      </c>
    </row>
    <row r="158" spans="1:11" x14ac:dyDescent="0.2">
      <c r="A158" t="s">
        <v>3461</v>
      </c>
      <c r="B158" t="s">
        <v>3462</v>
      </c>
      <c r="C158" t="s">
        <v>3687</v>
      </c>
      <c r="D158" s="2">
        <v>808</v>
      </c>
      <c r="E158" s="2">
        <v>50</v>
      </c>
      <c r="F158" s="1">
        <v>1321</v>
      </c>
      <c r="G158" s="1">
        <v>2179</v>
      </c>
      <c r="H158" s="2">
        <v>2</v>
      </c>
      <c r="I158" s="2">
        <v>404</v>
      </c>
      <c r="J158" s="2">
        <v>150</v>
      </c>
      <c r="K158" s="4">
        <v>0</v>
      </c>
    </row>
    <row r="159" spans="1:11" x14ac:dyDescent="0.2">
      <c r="A159" t="s">
        <v>3463</v>
      </c>
      <c r="B159" t="s">
        <v>3464</v>
      </c>
      <c r="C159" t="s">
        <v>3823</v>
      </c>
      <c r="D159" t="s">
        <v>4521</v>
      </c>
      <c r="E159" t="s">
        <v>4521</v>
      </c>
      <c r="F159" s="1">
        <v>3737</v>
      </c>
      <c r="G159" s="1">
        <v>3737</v>
      </c>
      <c r="H159" s="2">
        <v>2</v>
      </c>
      <c r="I159" s="2">
        <v>878</v>
      </c>
      <c r="J159" t="s">
        <v>4521</v>
      </c>
      <c r="K159" s="4">
        <v>0</v>
      </c>
    </row>
    <row r="160" spans="1:11" x14ac:dyDescent="0.2">
      <c r="A160" t="s">
        <v>3465</v>
      </c>
      <c r="B160" t="s">
        <v>3466</v>
      </c>
      <c r="C160" t="s">
        <v>3824</v>
      </c>
      <c r="D160" s="1">
        <v>19667</v>
      </c>
      <c r="E160" s="1">
        <v>1698</v>
      </c>
      <c r="F160" s="1">
        <v>28024</v>
      </c>
      <c r="G160" s="1">
        <v>49389</v>
      </c>
      <c r="H160" s="2">
        <v>2</v>
      </c>
      <c r="I160" s="1">
        <v>4711</v>
      </c>
      <c r="J160" s="1">
        <v>2702</v>
      </c>
      <c r="K160" s="4">
        <v>0</v>
      </c>
    </row>
    <row r="161" spans="1:11" x14ac:dyDescent="0.2">
      <c r="A161" t="s">
        <v>3467</v>
      </c>
      <c r="B161" t="s">
        <v>3468</v>
      </c>
      <c r="C161" t="s">
        <v>3825</v>
      </c>
      <c r="D161" s="1">
        <v>11734</v>
      </c>
      <c r="E161" s="2">
        <v>836</v>
      </c>
      <c r="F161" s="1">
        <v>32485</v>
      </c>
      <c r="G161" s="1">
        <v>45055</v>
      </c>
      <c r="H161" s="2">
        <v>3</v>
      </c>
      <c r="I161" s="1">
        <v>4625</v>
      </c>
      <c r="J161" s="1">
        <v>1808</v>
      </c>
      <c r="K161" s="3">
        <v>20</v>
      </c>
    </row>
    <row r="162" spans="1:11" x14ac:dyDescent="0.2">
      <c r="A162" t="s">
        <v>3469</v>
      </c>
      <c r="B162" t="s">
        <v>3470</v>
      </c>
      <c r="C162" t="s">
        <v>3826</v>
      </c>
      <c r="D162" s="1">
        <v>10136</v>
      </c>
      <c r="E162" s="2">
        <v>0</v>
      </c>
      <c r="F162" s="1">
        <v>18217</v>
      </c>
      <c r="G162" s="1">
        <v>28353</v>
      </c>
      <c r="H162" s="2">
        <v>2</v>
      </c>
      <c r="I162" s="1">
        <v>7174</v>
      </c>
      <c r="J162" s="2">
        <v>282</v>
      </c>
      <c r="K162" s="3">
        <v>25</v>
      </c>
    </row>
    <row r="163" spans="1:11" x14ac:dyDescent="0.2">
      <c r="A163" t="s">
        <v>3471</v>
      </c>
      <c r="B163" t="s">
        <v>3472</v>
      </c>
      <c r="C163" t="s">
        <v>3788</v>
      </c>
      <c r="D163" s="1">
        <v>1200</v>
      </c>
      <c r="E163" t="s">
        <v>4521</v>
      </c>
      <c r="F163" s="1">
        <v>1181</v>
      </c>
      <c r="G163" s="1">
        <v>2381</v>
      </c>
      <c r="H163" s="2">
        <v>2</v>
      </c>
      <c r="I163" s="2">
        <v>242</v>
      </c>
      <c r="J163" t="s">
        <v>4521</v>
      </c>
      <c r="K163" s="4">
        <v>0</v>
      </c>
    </row>
    <row r="164" spans="1:11" x14ac:dyDescent="0.2">
      <c r="A164" t="s">
        <v>3473</v>
      </c>
      <c r="B164" t="s">
        <v>3474</v>
      </c>
      <c r="C164" t="s">
        <v>3827</v>
      </c>
      <c r="D164" s="2">
        <v>194</v>
      </c>
      <c r="E164" s="2">
        <v>50</v>
      </c>
      <c r="F164" s="1">
        <v>3040</v>
      </c>
      <c r="G164" s="1">
        <v>3284</v>
      </c>
      <c r="H164" s="2">
        <v>2</v>
      </c>
      <c r="I164" s="1">
        <v>1742</v>
      </c>
      <c r="J164" s="2">
        <v>310</v>
      </c>
      <c r="K164" s="4">
        <v>0</v>
      </c>
    </row>
    <row r="165" spans="1:11" x14ac:dyDescent="0.2">
      <c r="A165" t="s">
        <v>3475</v>
      </c>
      <c r="B165" t="s">
        <v>3476</v>
      </c>
      <c r="C165" t="s">
        <v>3828</v>
      </c>
      <c r="D165" s="1">
        <v>30520</v>
      </c>
      <c r="E165" s="1">
        <v>4036</v>
      </c>
      <c r="F165" s="1">
        <v>60641</v>
      </c>
      <c r="G165" s="1">
        <v>95197</v>
      </c>
      <c r="H165" s="2">
        <v>2</v>
      </c>
      <c r="I165" s="1">
        <v>3725</v>
      </c>
      <c r="J165" s="2">
        <v>543</v>
      </c>
      <c r="K165" s="5">
        <v>30</v>
      </c>
    </row>
    <row r="166" spans="1:11" x14ac:dyDescent="0.2">
      <c r="A166" t="s">
        <v>3477</v>
      </c>
      <c r="B166" t="s">
        <v>3478</v>
      </c>
      <c r="C166" t="s">
        <v>3829</v>
      </c>
      <c r="D166" s="1">
        <v>33245</v>
      </c>
      <c r="E166" s="1">
        <v>2717</v>
      </c>
      <c r="F166" s="1">
        <v>42225</v>
      </c>
      <c r="G166" s="1">
        <v>78187</v>
      </c>
      <c r="H166" s="2">
        <v>3</v>
      </c>
      <c r="I166" s="1">
        <v>4135</v>
      </c>
      <c r="J166" s="2">
        <v>245</v>
      </c>
      <c r="K166" s="3">
        <v>20</v>
      </c>
    </row>
    <row r="167" spans="1:11" x14ac:dyDescent="0.2">
      <c r="A167" t="s">
        <v>3479</v>
      </c>
      <c r="B167" t="s">
        <v>3480</v>
      </c>
      <c r="C167" t="s">
        <v>3830</v>
      </c>
      <c r="D167" s="1">
        <v>3000</v>
      </c>
      <c r="E167" s="2">
        <v>872</v>
      </c>
      <c r="F167" s="1">
        <v>5260</v>
      </c>
      <c r="G167" s="1">
        <v>9132</v>
      </c>
      <c r="H167" s="2">
        <v>3</v>
      </c>
      <c r="I167" s="2">
        <v>896</v>
      </c>
      <c r="J167" s="2">
        <v>18</v>
      </c>
      <c r="K167" s="5">
        <v>5</v>
      </c>
    </row>
    <row r="168" spans="1:11" x14ac:dyDescent="0.2">
      <c r="A168" t="s">
        <v>3481</v>
      </c>
      <c r="B168" t="s">
        <v>3482</v>
      </c>
      <c r="C168" t="s">
        <v>3732</v>
      </c>
      <c r="D168" s="1">
        <v>1010</v>
      </c>
      <c r="E168" s="2">
        <v>198</v>
      </c>
      <c r="F168" s="1">
        <v>12005</v>
      </c>
      <c r="G168" s="1">
        <v>13213</v>
      </c>
      <c r="H168" s="2">
        <v>2</v>
      </c>
      <c r="I168" s="2">
        <v>550</v>
      </c>
      <c r="J168" s="2">
        <v>0</v>
      </c>
      <c r="K168" s="4">
        <v>0</v>
      </c>
    </row>
    <row r="169" spans="1:11" x14ac:dyDescent="0.2">
      <c r="A169" t="s">
        <v>3483</v>
      </c>
      <c r="B169" t="s">
        <v>3484</v>
      </c>
      <c r="C169" t="s">
        <v>3832</v>
      </c>
      <c r="D169" s="2">
        <v>621</v>
      </c>
      <c r="E169" s="2">
        <v>183</v>
      </c>
      <c r="F169" s="1">
        <v>1126</v>
      </c>
      <c r="G169" s="1">
        <v>1930</v>
      </c>
      <c r="H169" s="2">
        <v>2</v>
      </c>
      <c r="I169" s="2">
        <v>808</v>
      </c>
      <c r="J169" t="s">
        <v>4521</v>
      </c>
      <c r="K169" s="4">
        <v>0</v>
      </c>
    </row>
    <row r="170" spans="1:11" x14ac:dyDescent="0.2">
      <c r="A170" t="s">
        <v>3485</v>
      </c>
      <c r="B170" t="s">
        <v>3486</v>
      </c>
      <c r="C170" t="s">
        <v>3765</v>
      </c>
      <c r="D170" s="1">
        <v>38178</v>
      </c>
      <c r="E170" s="1">
        <v>4198</v>
      </c>
      <c r="F170" s="1">
        <v>68999</v>
      </c>
      <c r="G170" s="1">
        <v>111375</v>
      </c>
      <c r="H170" s="2">
        <v>2</v>
      </c>
      <c r="I170" s="1">
        <v>6776</v>
      </c>
      <c r="J170" s="2">
        <v>0</v>
      </c>
      <c r="K170" s="3">
        <v>10</v>
      </c>
    </row>
    <row r="171" spans="1:11" x14ac:dyDescent="0.2">
      <c r="A171" t="s">
        <v>3487</v>
      </c>
      <c r="B171" t="s">
        <v>3488</v>
      </c>
      <c r="C171" t="s">
        <v>3833</v>
      </c>
      <c r="D171" t="s">
        <v>4521</v>
      </c>
      <c r="E171" t="s">
        <v>4521</v>
      </c>
      <c r="F171" s="1">
        <v>13069</v>
      </c>
      <c r="G171" s="1">
        <v>13069</v>
      </c>
      <c r="H171" s="2">
        <v>3</v>
      </c>
      <c r="I171" s="1">
        <v>1319</v>
      </c>
      <c r="J171" s="2">
        <v>20</v>
      </c>
      <c r="K171" s="3">
        <v>10</v>
      </c>
    </row>
    <row r="172" spans="1:11" x14ac:dyDescent="0.2">
      <c r="A172" t="s">
        <v>3489</v>
      </c>
      <c r="B172" t="s">
        <v>3490</v>
      </c>
      <c r="C172" t="s">
        <v>3834</v>
      </c>
      <c r="D172" s="1">
        <v>47360</v>
      </c>
      <c r="E172" s="1">
        <v>4741</v>
      </c>
      <c r="F172" s="1">
        <v>98021</v>
      </c>
      <c r="G172" s="1">
        <v>150122</v>
      </c>
      <c r="H172" s="2">
        <v>2</v>
      </c>
      <c r="I172" s="1">
        <v>8492</v>
      </c>
      <c r="J172" s="2">
        <v>149</v>
      </c>
      <c r="K172" s="5">
        <v>50</v>
      </c>
    </row>
    <row r="173" spans="1:11" x14ac:dyDescent="0.2">
      <c r="A173" t="s">
        <v>3491</v>
      </c>
      <c r="B173" t="s">
        <v>3492</v>
      </c>
      <c r="C173" t="s">
        <v>3835</v>
      </c>
      <c r="D173" s="1">
        <v>1135</v>
      </c>
      <c r="E173" s="2">
        <v>486</v>
      </c>
      <c r="F173" s="1">
        <v>8369</v>
      </c>
      <c r="G173" s="1">
        <v>9990</v>
      </c>
      <c r="H173" s="2">
        <v>2</v>
      </c>
      <c r="I173" s="1">
        <v>1173</v>
      </c>
      <c r="J173" s="2">
        <v>366</v>
      </c>
      <c r="K173" s="4">
        <v>0</v>
      </c>
    </row>
    <row r="174" spans="1:11" x14ac:dyDescent="0.2">
      <c r="A174" t="s">
        <v>3493</v>
      </c>
      <c r="B174" t="s">
        <v>3494</v>
      </c>
      <c r="C174" t="s">
        <v>3836</v>
      </c>
      <c r="D174" s="1">
        <v>3358</v>
      </c>
      <c r="E174" t="s">
        <v>4521</v>
      </c>
      <c r="F174" s="1">
        <v>10578</v>
      </c>
      <c r="G174" s="1">
        <v>13936</v>
      </c>
      <c r="H174" s="2">
        <v>2</v>
      </c>
      <c r="I174" s="1">
        <v>4711</v>
      </c>
      <c r="J174" t="s">
        <v>4521</v>
      </c>
      <c r="K174" s="4">
        <v>0</v>
      </c>
    </row>
    <row r="175" spans="1:11" x14ac:dyDescent="0.2">
      <c r="A175" t="s">
        <v>3495</v>
      </c>
      <c r="B175" t="s">
        <v>3497</v>
      </c>
      <c r="C175" t="s">
        <v>3837</v>
      </c>
      <c r="D175" s="2">
        <v>480</v>
      </c>
      <c r="E175" s="2">
        <v>27</v>
      </c>
      <c r="F175" s="2">
        <v>920</v>
      </c>
      <c r="G175" s="1">
        <v>1427</v>
      </c>
      <c r="H175" s="2">
        <v>3</v>
      </c>
      <c r="I175" s="2">
        <v>562</v>
      </c>
      <c r="J175" s="2">
        <v>152</v>
      </c>
      <c r="K175" s="4">
        <v>0</v>
      </c>
    </row>
    <row r="176" spans="1:11" x14ac:dyDescent="0.2">
      <c r="A176" t="s">
        <v>3498</v>
      </c>
      <c r="B176" t="s">
        <v>3499</v>
      </c>
      <c r="C176" t="s">
        <v>3838</v>
      </c>
      <c r="D176" s="1">
        <v>3260</v>
      </c>
      <c r="E176" t="s">
        <v>4521</v>
      </c>
      <c r="F176" s="1">
        <v>5223</v>
      </c>
      <c r="G176" s="1">
        <v>8483</v>
      </c>
      <c r="H176" s="2">
        <v>2</v>
      </c>
      <c r="I176" s="2">
        <v>365</v>
      </c>
      <c r="J176" s="2">
        <v>86</v>
      </c>
      <c r="K176" s="3">
        <v>5</v>
      </c>
    </row>
    <row r="177" spans="1:11" x14ac:dyDescent="0.2">
      <c r="A177" t="s">
        <v>3500</v>
      </c>
      <c r="B177" t="s">
        <v>3501</v>
      </c>
      <c r="C177" t="s">
        <v>3839</v>
      </c>
      <c r="D177" s="1">
        <v>13083</v>
      </c>
      <c r="E177" s="1">
        <v>2324</v>
      </c>
      <c r="F177" s="1">
        <v>33406</v>
      </c>
      <c r="G177" s="1">
        <v>48813</v>
      </c>
      <c r="H177" s="2">
        <v>3</v>
      </c>
      <c r="I177" s="1">
        <v>2518</v>
      </c>
      <c r="J177" s="2">
        <v>476</v>
      </c>
      <c r="K177" s="3">
        <v>25</v>
      </c>
    </row>
    <row r="178" spans="1:11" x14ac:dyDescent="0.2">
      <c r="A178" t="s">
        <v>3502</v>
      </c>
      <c r="B178" t="s">
        <v>3503</v>
      </c>
      <c r="C178" t="s">
        <v>3840</v>
      </c>
      <c r="D178" s="1">
        <v>4091</v>
      </c>
      <c r="E178" s="2">
        <v>566</v>
      </c>
      <c r="F178" s="1">
        <v>9546</v>
      </c>
      <c r="G178" s="1">
        <v>14203</v>
      </c>
      <c r="H178" s="2">
        <v>2</v>
      </c>
      <c r="I178" s="2">
        <v>925</v>
      </c>
      <c r="J178" s="2">
        <v>380</v>
      </c>
      <c r="K178" s="3">
        <v>15</v>
      </c>
    </row>
    <row r="179" spans="1:11" x14ac:dyDescent="0.2">
      <c r="A179" t="s">
        <v>3504</v>
      </c>
      <c r="B179" t="s">
        <v>3505</v>
      </c>
      <c r="C179" t="s">
        <v>3727</v>
      </c>
      <c r="D179" s="1">
        <v>288132</v>
      </c>
      <c r="E179" s="1">
        <v>34482</v>
      </c>
      <c r="F179" s="1">
        <v>573039</v>
      </c>
      <c r="G179" s="1">
        <v>895653</v>
      </c>
      <c r="H179" s="2">
        <v>3</v>
      </c>
      <c r="I179" s="1">
        <v>70000</v>
      </c>
      <c r="J179" s="1">
        <v>2841</v>
      </c>
      <c r="K179" s="3">
        <v>20</v>
      </c>
    </row>
    <row r="180" spans="1:11" x14ac:dyDescent="0.2">
      <c r="A180" t="s">
        <v>3506</v>
      </c>
      <c r="B180" t="s">
        <v>3507</v>
      </c>
      <c r="C180" t="s">
        <v>3841</v>
      </c>
      <c r="D180" s="1">
        <v>38897</v>
      </c>
      <c r="E180" s="1">
        <v>5912</v>
      </c>
      <c r="F180" s="1">
        <v>37106</v>
      </c>
      <c r="G180" s="1">
        <v>81915</v>
      </c>
      <c r="H180" s="2">
        <v>2</v>
      </c>
      <c r="I180" s="1">
        <v>9222</v>
      </c>
      <c r="J180" s="2">
        <v>14</v>
      </c>
      <c r="K180" s="5">
        <v>30</v>
      </c>
    </row>
    <row r="181" spans="1:11" x14ac:dyDescent="0.2">
      <c r="A181" t="s">
        <v>3508</v>
      </c>
      <c r="B181" t="s">
        <v>3509</v>
      </c>
      <c r="C181" t="s">
        <v>3842</v>
      </c>
      <c r="D181" s="2">
        <v>99</v>
      </c>
      <c r="E181" s="2">
        <v>89</v>
      </c>
      <c r="F181" s="1">
        <v>1082</v>
      </c>
      <c r="G181" s="1">
        <v>1270</v>
      </c>
      <c r="H181" s="2">
        <v>2</v>
      </c>
      <c r="I181" s="1">
        <v>1292</v>
      </c>
      <c r="J181" s="2">
        <v>842</v>
      </c>
      <c r="K181" s="4">
        <v>0</v>
      </c>
    </row>
    <row r="182" spans="1:11" x14ac:dyDescent="0.2">
      <c r="A182" t="s">
        <v>3510</v>
      </c>
      <c r="B182" t="s">
        <v>3511</v>
      </c>
      <c r="C182" t="s">
        <v>3843</v>
      </c>
      <c r="D182" s="1">
        <v>5583</v>
      </c>
      <c r="E182" s="2">
        <v>586</v>
      </c>
      <c r="F182" s="1">
        <v>15449</v>
      </c>
      <c r="G182" s="1">
        <v>21618</v>
      </c>
      <c r="H182" s="2">
        <v>2</v>
      </c>
      <c r="I182" s="1">
        <v>5423</v>
      </c>
      <c r="J182" s="1">
        <v>3247</v>
      </c>
      <c r="K182" s="4">
        <v>0</v>
      </c>
    </row>
    <row r="183" spans="1:11" x14ac:dyDescent="0.2">
      <c r="A183" t="s">
        <v>3512</v>
      </c>
      <c r="B183" t="s">
        <v>3513</v>
      </c>
      <c r="C183" t="s">
        <v>3844</v>
      </c>
      <c r="D183" s="1">
        <v>10892</v>
      </c>
      <c r="E183" t="s">
        <v>4521</v>
      </c>
      <c r="F183" s="1">
        <v>14495</v>
      </c>
      <c r="G183" s="1">
        <v>25387</v>
      </c>
      <c r="H183" s="2">
        <v>2</v>
      </c>
      <c r="I183" t="s">
        <v>4521</v>
      </c>
      <c r="J183" t="s">
        <v>4521</v>
      </c>
      <c r="K183" s="4">
        <v>0</v>
      </c>
    </row>
    <row r="184" spans="1:11" x14ac:dyDescent="0.2">
      <c r="A184" t="s">
        <v>3514</v>
      </c>
      <c r="B184" t="s">
        <v>3515</v>
      </c>
      <c r="C184" t="s">
        <v>3845</v>
      </c>
      <c r="D184" s="1">
        <v>3133</v>
      </c>
      <c r="E184" s="2">
        <v>113</v>
      </c>
      <c r="F184" s="1">
        <v>5173</v>
      </c>
      <c r="G184" s="1">
        <v>8419</v>
      </c>
      <c r="H184" s="2">
        <v>2</v>
      </c>
      <c r="I184" s="2">
        <v>341</v>
      </c>
      <c r="J184" s="2">
        <v>4</v>
      </c>
      <c r="K184" s="3">
        <v>25</v>
      </c>
    </row>
    <row r="185" spans="1:11" x14ac:dyDescent="0.2">
      <c r="A185" t="s">
        <v>3516</v>
      </c>
      <c r="B185" t="s">
        <v>3517</v>
      </c>
      <c r="C185" t="s">
        <v>3846</v>
      </c>
      <c r="D185" s="2">
        <v>935</v>
      </c>
      <c r="E185" s="2">
        <v>515</v>
      </c>
      <c r="F185" s="1">
        <v>1250</v>
      </c>
      <c r="G185" s="1">
        <v>2700</v>
      </c>
      <c r="H185" s="2">
        <v>3</v>
      </c>
      <c r="I185" t="s">
        <v>4521</v>
      </c>
      <c r="J185" t="s">
        <v>4521</v>
      </c>
      <c r="K185" s="4">
        <v>0</v>
      </c>
    </row>
    <row r="186" spans="1:11" x14ac:dyDescent="0.2">
      <c r="A186" t="s">
        <v>3518</v>
      </c>
      <c r="B186" t="s">
        <v>3519</v>
      </c>
      <c r="C186" t="s">
        <v>3847</v>
      </c>
      <c r="D186" s="1">
        <v>24504</v>
      </c>
      <c r="E186" s="1">
        <v>2994</v>
      </c>
      <c r="F186" s="1">
        <v>51022</v>
      </c>
      <c r="G186" s="1">
        <v>78520</v>
      </c>
      <c r="H186" s="2">
        <v>3</v>
      </c>
      <c r="I186" s="1">
        <v>4859</v>
      </c>
      <c r="J186" s="2">
        <v>77</v>
      </c>
      <c r="K186" s="3">
        <v>40</v>
      </c>
    </row>
    <row r="187" spans="1:11" x14ac:dyDescent="0.2">
      <c r="A187" t="s">
        <v>3520</v>
      </c>
      <c r="B187" t="s">
        <v>3521</v>
      </c>
      <c r="C187" t="s">
        <v>3848</v>
      </c>
      <c r="D187" s="1">
        <v>1570</v>
      </c>
      <c r="E187" s="2">
        <v>488</v>
      </c>
      <c r="F187" s="1">
        <v>1320</v>
      </c>
      <c r="G187" s="1">
        <v>3378</v>
      </c>
      <c r="H187" s="2">
        <v>2</v>
      </c>
      <c r="I187" s="2">
        <v>312</v>
      </c>
      <c r="J187" s="2">
        <v>35</v>
      </c>
      <c r="K187" s="4">
        <v>0</v>
      </c>
    </row>
    <row r="188" spans="1:11" x14ac:dyDescent="0.2">
      <c r="A188" t="s">
        <v>3522</v>
      </c>
      <c r="B188" t="s">
        <v>3523</v>
      </c>
      <c r="C188" t="s">
        <v>3849</v>
      </c>
      <c r="D188" s="1">
        <v>9480</v>
      </c>
      <c r="E188" s="1">
        <v>1751</v>
      </c>
      <c r="F188" s="1">
        <v>13391</v>
      </c>
      <c r="G188" s="1">
        <v>24622</v>
      </c>
      <c r="H188" s="2">
        <v>2</v>
      </c>
      <c r="I188" s="1">
        <v>3113</v>
      </c>
      <c r="J188" t="s">
        <v>4521</v>
      </c>
      <c r="K188" s="3">
        <v>15</v>
      </c>
    </row>
    <row r="189" spans="1:11" x14ac:dyDescent="0.2">
      <c r="A189" t="s">
        <v>3524</v>
      </c>
      <c r="B189" t="s">
        <v>3525</v>
      </c>
      <c r="C189" t="s">
        <v>3850</v>
      </c>
      <c r="D189" s="1">
        <v>2460</v>
      </c>
      <c r="E189" s="1">
        <v>1046</v>
      </c>
      <c r="F189" s="1">
        <v>12114</v>
      </c>
      <c r="G189" s="1">
        <v>15620</v>
      </c>
      <c r="H189" s="2">
        <v>2</v>
      </c>
      <c r="I189" s="1">
        <v>1285</v>
      </c>
      <c r="J189" s="2">
        <v>94</v>
      </c>
      <c r="K189" s="4">
        <v>0</v>
      </c>
    </row>
    <row r="190" spans="1:11" x14ac:dyDescent="0.2">
      <c r="A190" t="s">
        <v>3526</v>
      </c>
      <c r="B190" t="s">
        <v>3527</v>
      </c>
      <c r="C190" t="s">
        <v>3851</v>
      </c>
      <c r="D190" s="1">
        <v>43286</v>
      </c>
      <c r="E190" s="1">
        <v>4735</v>
      </c>
      <c r="F190" s="1">
        <v>119837</v>
      </c>
      <c r="G190" s="1">
        <v>167858</v>
      </c>
      <c r="H190" s="2">
        <v>2</v>
      </c>
      <c r="I190" s="1">
        <v>11182</v>
      </c>
      <c r="J190" s="1">
        <v>4224</v>
      </c>
      <c r="K190" s="3">
        <v>25</v>
      </c>
    </row>
    <row r="191" spans="1:11" x14ac:dyDescent="0.2">
      <c r="A191" t="s">
        <v>3528</v>
      </c>
      <c r="B191" t="s">
        <v>3529</v>
      </c>
      <c r="C191" t="s">
        <v>3852</v>
      </c>
      <c r="D191" s="1">
        <v>19655</v>
      </c>
      <c r="E191" s="1">
        <v>4836</v>
      </c>
      <c r="F191" s="1">
        <v>54766</v>
      </c>
      <c r="G191" s="1">
        <v>79257</v>
      </c>
      <c r="H191" s="2">
        <v>2</v>
      </c>
      <c r="I191" s="1">
        <v>3260</v>
      </c>
      <c r="J191" s="1">
        <v>1244</v>
      </c>
      <c r="K191" s="5">
        <v>15</v>
      </c>
    </row>
    <row r="192" spans="1:11" x14ac:dyDescent="0.2">
      <c r="A192" t="s">
        <v>3530</v>
      </c>
      <c r="B192" t="s">
        <v>3531</v>
      </c>
      <c r="C192" t="s">
        <v>3853</v>
      </c>
      <c r="D192" s="1">
        <v>9968</v>
      </c>
      <c r="E192" s="2">
        <v>423</v>
      </c>
      <c r="F192" s="1">
        <v>28102</v>
      </c>
      <c r="G192" s="1">
        <v>38493</v>
      </c>
      <c r="H192" s="2">
        <v>2</v>
      </c>
      <c r="I192" s="1">
        <v>2297</v>
      </c>
      <c r="J192" s="2">
        <v>633</v>
      </c>
      <c r="K192" s="5">
        <v>30</v>
      </c>
    </row>
    <row r="193" spans="1:11" x14ac:dyDescent="0.2">
      <c r="A193" t="s">
        <v>3532</v>
      </c>
      <c r="B193" t="s">
        <v>3533</v>
      </c>
      <c r="C193" t="s">
        <v>3854</v>
      </c>
      <c r="D193" s="2">
        <v>899</v>
      </c>
      <c r="E193" t="s">
        <v>4521</v>
      </c>
      <c r="F193" s="1">
        <v>5204</v>
      </c>
      <c r="G193" s="1">
        <v>6103</v>
      </c>
      <c r="H193" s="2">
        <v>2</v>
      </c>
      <c r="I193" s="2">
        <v>398</v>
      </c>
      <c r="J193" t="s">
        <v>4521</v>
      </c>
      <c r="K193" s="3">
        <v>1</v>
      </c>
    </row>
    <row r="194" spans="1:11" x14ac:dyDescent="0.2">
      <c r="A194" t="s">
        <v>3534</v>
      </c>
      <c r="B194" t="s">
        <v>3535</v>
      </c>
      <c r="C194" t="s">
        <v>3769</v>
      </c>
      <c r="D194" s="1">
        <v>1777</v>
      </c>
      <c r="E194" s="2">
        <v>248</v>
      </c>
      <c r="F194" s="1">
        <v>1657</v>
      </c>
      <c r="G194" s="1">
        <v>3682</v>
      </c>
      <c r="H194" s="2">
        <v>2</v>
      </c>
      <c r="I194" s="1">
        <v>2872</v>
      </c>
      <c r="J194" s="2">
        <v>982</v>
      </c>
      <c r="K194" s="4">
        <v>0</v>
      </c>
    </row>
    <row r="195" spans="1:11" x14ac:dyDescent="0.2">
      <c r="A195" t="s">
        <v>3536</v>
      </c>
      <c r="B195" t="s">
        <v>3537</v>
      </c>
      <c r="C195" t="s">
        <v>3855</v>
      </c>
      <c r="D195" s="1">
        <v>1500</v>
      </c>
      <c r="E195" s="2">
        <v>300</v>
      </c>
      <c r="F195" s="1">
        <v>2045</v>
      </c>
      <c r="G195" s="1">
        <v>3845</v>
      </c>
      <c r="H195" s="2">
        <v>2</v>
      </c>
      <c r="I195" s="2">
        <v>464</v>
      </c>
      <c r="J195" s="2">
        <v>67</v>
      </c>
      <c r="K195" s="3">
        <v>10</v>
      </c>
    </row>
    <row r="196" spans="1:11" x14ac:dyDescent="0.2">
      <c r="A196" t="s">
        <v>3538</v>
      </c>
      <c r="B196" t="s">
        <v>3539</v>
      </c>
      <c r="C196" t="s">
        <v>3856</v>
      </c>
      <c r="D196" s="1">
        <v>55276</v>
      </c>
      <c r="E196" s="1">
        <v>7956</v>
      </c>
      <c r="F196" s="1">
        <v>96924</v>
      </c>
      <c r="G196" s="1">
        <v>160156</v>
      </c>
      <c r="H196" s="2">
        <v>3</v>
      </c>
      <c r="I196" s="1">
        <v>5375</v>
      </c>
      <c r="J196" s="2">
        <v>129</v>
      </c>
      <c r="K196" s="3">
        <v>60</v>
      </c>
    </row>
    <row r="197" spans="1:11" x14ac:dyDescent="0.2">
      <c r="A197" t="s">
        <v>3540</v>
      </c>
      <c r="B197" t="s">
        <v>3541</v>
      </c>
      <c r="C197" t="s">
        <v>3857</v>
      </c>
      <c r="D197" s="1">
        <v>4727</v>
      </c>
      <c r="E197" t="s">
        <v>4521</v>
      </c>
      <c r="F197" s="1">
        <v>6730</v>
      </c>
      <c r="G197" s="1">
        <v>11457</v>
      </c>
      <c r="H197" s="2">
        <v>2</v>
      </c>
      <c r="I197" s="1">
        <v>1016</v>
      </c>
      <c r="J197" s="2">
        <v>200</v>
      </c>
      <c r="K197" s="5">
        <v>5</v>
      </c>
    </row>
    <row r="198" spans="1:11" x14ac:dyDescent="0.2">
      <c r="A198" t="s">
        <v>3542</v>
      </c>
      <c r="B198" t="s">
        <v>3543</v>
      </c>
      <c r="C198" t="s">
        <v>3859</v>
      </c>
      <c r="D198" s="1">
        <v>1750</v>
      </c>
      <c r="E198" s="2">
        <v>125</v>
      </c>
      <c r="F198" s="1">
        <v>7590</v>
      </c>
      <c r="G198" s="1">
        <v>9465</v>
      </c>
      <c r="H198" s="2">
        <v>2</v>
      </c>
      <c r="I198" s="1">
        <v>1725</v>
      </c>
      <c r="J198" s="2">
        <v>75</v>
      </c>
      <c r="K198" s="4">
        <v>0</v>
      </c>
    </row>
    <row r="199" spans="1:11" x14ac:dyDescent="0.2">
      <c r="A199" t="s">
        <v>3544</v>
      </c>
      <c r="B199" t="s">
        <v>3545</v>
      </c>
      <c r="C199" t="s">
        <v>3860</v>
      </c>
      <c r="D199" s="1">
        <v>2523</v>
      </c>
      <c r="E199" s="2">
        <v>365</v>
      </c>
      <c r="F199" s="1">
        <v>12621</v>
      </c>
      <c r="G199" s="1">
        <v>15509</v>
      </c>
      <c r="H199" s="2">
        <v>3</v>
      </c>
      <c r="I199" s="1">
        <v>2332</v>
      </c>
      <c r="J199" t="s">
        <v>4521</v>
      </c>
      <c r="K199" s="4">
        <v>0</v>
      </c>
    </row>
    <row r="200" spans="1:11" x14ac:dyDescent="0.2">
      <c r="A200" t="s">
        <v>3546</v>
      </c>
      <c r="B200" t="s">
        <v>3547</v>
      </c>
      <c r="C200" t="s">
        <v>3861</v>
      </c>
      <c r="D200" s="2">
        <v>45</v>
      </c>
      <c r="E200" s="2">
        <v>56</v>
      </c>
      <c r="F200" s="2">
        <v>657</v>
      </c>
      <c r="G200" s="2">
        <v>758</v>
      </c>
      <c r="H200" s="2">
        <v>3</v>
      </c>
      <c r="I200" s="2">
        <v>165</v>
      </c>
      <c r="J200" s="2">
        <v>31</v>
      </c>
      <c r="K200" s="4">
        <v>0</v>
      </c>
    </row>
    <row r="201" spans="1:11" x14ac:dyDescent="0.2">
      <c r="A201" t="s">
        <v>3548</v>
      </c>
      <c r="B201" t="s">
        <v>3549</v>
      </c>
      <c r="C201" t="s">
        <v>3862</v>
      </c>
      <c r="D201" s="2">
        <v>522</v>
      </c>
      <c r="E201" s="2">
        <v>40</v>
      </c>
      <c r="F201" s="1">
        <v>2283</v>
      </c>
      <c r="G201" s="1">
        <v>2845</v>
      </c>
      <c r="H201" s="2">
        <v>2</v>
      </c>
      <c r="I201" s="1">
        <v>1350</v>
      </c>
      <c r="J201" s="2">
        <v>200</v>
      </c>
      <c r="K201" s="4">
        <v>0</v>
      </c>
    </row>
    <row r="202" spans="1:11" x14ac:dyDescent="0.2">
      <c r="A202" t="s">
        <v>3550</v>
      </c>
      <c r="B202" t="s">
        <v>3551</v>
      </c>
      <c r="C202" t="s">
        <v>3863</v>
      </c>
      <c r="D202" s="1">
        <v>1632</v>
      </c>
      <c r="E202" s="2">
        <v>236</v>
      </c>
      <c r="F202" s="1">
        <v>2126</v>
      </c>
      <c r="G202" s="1">
        <v>3994</v>
      </c>
      <c r="H202" s="2">
        <v>3</v>
      </c>
      <c r="I202" s="2">
        <v>900</v>
      </c>
      <c r="J202" s="2">
        <v>172</v>
      </c>
      <c r="K202" s="4">
        <v>0</v>
      </c>
    </row>
    <row r="203" spans="1:11" x14ac:dyDescent="0.2">
      <c r="A203" t="s">
        <v>3552</v>
      </c>
      <c r="B203" t="s">
        <v>3553</v>
      </c>
      <c r="C203" t="s">
        <v>3864</v>
      </c>
      <c r="D203" s="1">
        <v>34961</v>
      </c>
      <c r="E203" s="1">
        <v>2014</v>
      </c>
      <c r="F203" s="1">
        <v>51451</v>
      </c>
      <c r="G203" s="1">
        <v>88426</v>
      </c>
      <c r="H203" s="2">
        <v>2</v>
      </c>
      <c r="I203" s="1">
        <v>5458</v>
      </c>
      <c r="J203" s="1">
        <v>1262</v>
      </c>
      <c r="K203" s="3">
        <v>40</v>
      </c>
    </row>
    <row r="204" spans="1:11" x14ac:dyDescent="0.2">
      <c r="A204" t="s">
        <v>3554</v>
      </c>
      <c r="B204" t="s">
        <v>3555</v>
      </c>
      <c r="C204" t="s">
        <v>3865</v>
      </c>
      <c r="D204" s="1">
        <v>12226</v>
      </c>
      <c r="E204" s="2">
        <v>0</v>
      </c>
      <c r="F204" s="1">
        <v>22537</v>
      </c>
      <c r="G204" s="1">
        <v>34763</v>
      </c>
      <c r="H204" s="2">
        <v>3</v>
      </c>
      <c r="I204" s="1">
        <v>3504</v>
      </c>
      <c r="J204" s="2">
        <v>444</v>
      </c>
      <c r="K204" s="3">
        <v>20</v>
      </c>
    </row>
    <row r="205" spans="1:11" x14ac:dyDescent="0.2">
      <c r="A205" t="s">
        <v>3556</v>
      </c>
      <c r="B205" t="s">
        <v>3557</v>
      </c>
      <c r="C205" t="s">
        <v>3866</v>
      </c>
      <c r="D205" t="s">
        <v>4521</v>
      </c>
      <c r="E205" t="s">
        <v>4521</v>
      </c>
      <c r="F205" s="1">
        <v>1350</v>
      </c>
      <c r="G205" s="1">
        <v>1350</v>
      </c>
      <c r="H205" s="2">
        <v>2</v>
      </c>
      <c r="I205" s="2">
        <v>380</v>
      </c>
      <c r="J205" t="s">
        <v>4521</v>
      </c>
      <c r="K205" s="4">
        <v>0</v>
      </c>
    </row>
    <row r="206" spans="1:11" x14ac:dyDescent="0.2">
      <c r="A206" t="s">
        <v>3558</v>
      </c>
      <c r="B206" t="s">
        <v>3559</v>
      </c>
      <c r="C206" t="s">
        <v>3824</v>
      </c>
      <c r="D206" s="2">
        <v>791</v>
      </c>
      <c r="E206" s="2">
        <v>94</v>
      </c>
      <c r="F206" s="1">
        <v>1243</v>
      </c>
      <c r="G206" s="1">
        <v>2128</v>
      </c>
      <c r="H206" s="2">
        <v>2</v>
      </c>
      <c r="I206" s="2">
        <v>594</v>
      </c>
      <c r="J206" s="2">
        <v>531</v>
      </c>
      <c r="K206" s="4">
        <v>0</v>
      </c>
    </row>
    <row r="207" spans="1:11" x14ac:dyDescent="0.2">
      <c r="A207" t="s">
        <v>3560</v>
      </c>
      <c r="B207" t="s">
        <v>3561</v>
      </c>
      <c r="C207" t="s">
        <v>3867</v>
      </c>
      <c r="D207" s="1">
        <v>13713</v>
      </c>
      <c r="E207" s="1">
        <v>1799</v>
      </c>
      <c r="F207" s="1">
        <v>10902</v>
      </c>
      <c r="G207" s="1">
        <v>26414</v>
      </c>
      <c r="H207" s="2">
        <v>2</v>
      </c>
      <c r="I207" s="1">
        <v>3133</v>
      </c>
      <c r="J207" s="2">
        <v>4</v>
      </c>
      <c r="K207" s="3">
        <v>20</v>
      </c>
    </row>
    <row r="208" spans="1:11" x14ac:dyDescent="0.2">
      <c r="A208" t="s">
        <v>3562</v>
      </c>
      <c r="B208" t="s">
        <v>3563</v>
      </c>
      <c r="C208" t="s">
        <v>3676</v>
      </c>
      <c r="D208" t="s">
        <v>4521</v>
      </c>
      <c r="E208" t="s">
        <v>4521</v>
      </c>
      <c r="F208" s="1">
        <v>7000</v>
      </c>
      <c r="G208" s="1">
        <v>7000</v>
      </c>
      <c r="H208" s="2">
        <v>2</v>
      </c>
      <c r="I208" s="2">
        <v>292</v>
      </c>
      <c r="J208" s="2">
        <v>15</v>
      </c>
      <c r="K208" s="4">
        <v>0</v>
      </c>
    </row>
    <row r="209" spans="1:11" x14ac:dyDescent="0.2">
      <c r="A209" t="s">
        <v>3564</v>
      </c>
      <c r="B209" t="s">
        <v>3565</v>
      </c>
      <c r="C209" t="s">
        <v>3868</v>
      </c>
      <c r="D209" s="1">
        <v>116130</v>
      </c>
      <c r="E209" s="1">
        <v>11822</v>
      </c>
      <c r="F209" s="1">
        <v>165538</v>
      </c>
      <c r="G209" s="1">
        <v>293490</v>
      </c>
      <c r="H209" s="2">
        <v>3</v>
      </c>
      <c r="I209" s="1">
        <v>13926</v>
      </c>
      <c r="J209" s="2">
        <v>287</v>
      </c>
      <c r="K209" s="5">
        <v>30</v>
      </c>
    </row>
    <row r="210" spans="1:11" x14ac:dyDescent="0.2">
      <c r="A210" t="s">
        <v>3566</v>
      </c>
      <c r="B210" t="s">
        <v>3567</v>
      </c>
      <c r="C210" t="s">
        <v>3869</v>
      </c>
      <c r="D210" s="2">
        <v>692</v>
      </c>
      <c r="E210" s="2">
        <v>104</v>
      </c>
      <c r="F210" s="1">
        <v>1874</v>
      </c>
      <c r="G210" s="1">
        <v>2670</v>
      </c>
      <c r="H210" s="2">
        <v>2</v>
      </c>
      <c r="I210" s="2">
        <v>287</v>
      </c>
      <c r="J210" s="2">
        <v>63</v>
      </c>
      <c r="K210" s="4">
        <v>0</v>
      </c>
    </row>
    <row r="211" spans="1:11" x14ac:dyDescent="0.2">
      <c r="A211" t="s">
        <v>3568</v>
      </c>
      <c r="B211" t="s">
        <v>3569</v>
      </c>
      <c r="C211" t="s">
        <v>3870</v>
      </c>
      <c r="D211" t="s">
        <v>4521</v>
      </c>
      <c r="E211" t="s">
        <v>4521</v>
      </c>
      <c r="F211" s="1">
        <v>16397</v>
      </c>
      <c r="G211" s="1">
        <v>16397</v>
      </c>
      <c r="H211" s="2">
        <v>2</v>
      </c>
      <c r="I211" s="2">
        <v>851</v>
      </c>
      <c r="J211" s="2">
        <v>0</v>
      </c>
      <c r="K211" s="4">
        <v>0</v>
      </c>
    </row>
    <row r="212" spans="1:11" x14ac:dyDescent="0.2">
      <c r="A212" t="s">
        <v>3570</v>
      </c>
      <c r="B212" t="s">
        <v>3571</v>
      </c>
      <c r="C212" t="s">
        <v>3871</v>
      </c>
      <c r="D212" s="1">
        <v>13468</v>
      </c>
      <c r="E212" s="1">
        <v>4649</v>
      </c>
      <c r="F212" s="1">
        <v>37661</v>
      </c>
      <c r="G212" s="1">
        <v>55778</v>
      </c>
      <c r="H212" s="2">
        <v>3</v>
      </c>
      <c r="I212" s="1">
        <v>4502</v>
      </c>
      <c r="J212" s="1">
        <v>1322</v>
      </c>
      <c r="K212" s="4">
        <v>0</v>
      </c>
    </row>
    <row r="213" spans="1:11" x14ac:dyDescent="0.2">
      <c r="A213" t="s">
        <v>3572</v>
      </c>
      <c r="B213" t="s">
        <v>3573</v>
      </c>
      <c r="C213" t="s">
        <v>3872</v>
      </c>
      <c r="D213" s="1">
        <v>1494</v>
      </c>
      <c r="E213" s="2">
        <v>146</v>
      </c>
      <c r="F213" s="1">
        <v>4973</v>
      </c>
      <c r="G213" s="1">
        <v>6613</v>
      </c>
      <c r="H213" s="2">
        <v>2</v>
      </c>
      <c r="I213" s="1">
        <v>1753</v>
      </c>
      <c r="J213" s="2">
        <v>599</v>
      </c>
      <c r="K213" s="4">
        <v>0</v>
      </c>
    </row>
    <row r="214" spans="1:11" x14ac:dyDescent="0.2">
      <c r="A214" t="s">
        <v>3574</v>
      </c>
      <c r="B214" t="s">
        <v>3575</v>
      </c>
      <c r="C214" t="s">
        <v>3797</v>
      </c>
      <c r="D214" s="1">
        <v>18930</v>
      </c>
      <c r="E214" s="1">
        <v>3047</v>
      </c>
      <c r="F214" s="1">
        <v>33968</v>
      </c>
      <c r="G214" s="1">
        <v>55945</v>
      </c>
      <c r="H214" s="2">
        <v>3</v>
      </c>
      <c r="I214" s="1">
        <v>7295</v>
      </c>
      <c r="J214" s="1">
        <v>1236</v>
      </c>
      <c r="K214" s="5">
        <v>20</v>
      </c>
    </row>
    <row r="215" spans="1:11" x14ac:dyDescent="0.2">
      <c r="A215" t="s">
        <v>3576</v>
      </c>
      <c r="B215" t="s">
        <v>3577</v>
      </c>
      <c r="C215" t="s">
        <v>3848</v>
      </c>
      <c r="D215" s="2">
        <v>473</v>
      </c>
      <c r="E215" s="2">
        <v>236</v>
      </c>
      <c r="F215" s="1">
        <v>1345</v>
      </c>
      <c r="G215" s="1">
        <v>2054</v>
      </c>
      <c r="H215" s="2">
        <v>3</v>
      </c>
      <c r="I215" s="1">
        <v>3810</v>
      </c>
      <c r="J215" s="2">
        <v>802</v>
      </c>
      <c r="K215" s="4">
        <v>0</v>
      </c>
    </row>
    <row r="216" spans="1:11" x14ac:dyDescent="0.2">
      <c r="A216" t="s">
        <v>3578</v>
      </c>
      <c r="B216" t="s">
        <v>3579</v>
      </c>
      <c r="C216" t="s">
        <v>3873</v>
      </c>
      <c r="D216" s="2">
        <v>342</v>
      </c>
      <c r="E216" s="2">
        <v>253</v>
      </c>
      <c r="F216" s="2">
        <v>568</v>
      </c>
      <c r="G216" s="1">
        <v>1163</v>
      </c>
      <c r="H216" s="2">
        <v>3</v>
      </c>
      <c r="I216" s="1">
        <v>1628</v>
      </c>
      <c r="J216" s="2">
        <v>345</v>
      </c>
      <c r="K216" s="4">
        <v>0</v>
      </c>
    </row>
    <row r="217" spans="1:11" x14ac:dyDescent="0.2">
      <c r="A217" t="s">
        <v>3580</v>
      </c>
      <c r="B217" t="s">
        <v>3581</v>
      </c>
      <c r="C217" t="s">
        <v>3874</v>
      </c>
      <c r="D217" s="1">
        <v>4834</v>
      </c>
      <c r="E217" s="1">
        <v>1987</v>
      </c>
      <c r="F217" s="1">
        <v>4606</v>
      </c>
      <c r="G217" s="1">
        <v>11427</v>
      </c>
      <c r="H217" s="2">
        <v>2</v>
      </c>
      <c r="I217" s="1">
        <v>1403</v>
      </c>
      <c r="J217" s="2">
        <v>243</v>
      </c>
      <c r="K217" s="4">
        <v>0</v>
      </c>
    </row>
    <row r="218" spans="1:11" x14ac:dyDescent="0.2">
      <c r="A218" t="s">
        <v>3582</v>
      </c>
      <c r="B218" t="s">
        <v>3583</v>
      </c>
      <c r="C218" t="s">
        <v>3875</v>
      </c>
      <c r="D218" s="2">
        <v>141</v>
      </c>
      <c r="E218" s="2">
        <v>39</v>
      </c>
      <c r="F218" s="1">
        <v>4966</v>
      </c>
      <c r="G218" s="1">
        <v>5146</v>
      </c>
      <c r="H218" s="2">
        <v>2</v>
      </c>
      <c r="I218" s="2">
        <v>117</v>
      </c>
      <c r="J218" s="2">
        <v>13</v>
      </c>
      <c r="K218" s="3">
        <v>5</v>
      </c>
    </row>
    <row r="219" spans="1:11" x14ac:dyDescent="0.2">
      <c r="A219" t="s">
        <v>3584</v>
      </c>
      <c r="B219" t="s">
        <v>3585</v>
      </c>
      <c r="C219" t="s">
        <v>3876</v>
      </c>
      <c r="D219" s="1">
        <v>1462</v>
      </c>
      <c r="E219" s="2">
        <v>30</v>
      </c>
      <c r="F219" s="1">
        <v>5025</v>
      </c>
      <c r="G219" s="1">
        <v>6517</v>
      </c>
      <c r="H219" s="2">
        <v>3</v>
      </c>
      <c r="I219" s="2">
        <v>822</v>
      </c>
      <c r="J219" t="s">
        <v>4521</v>
      </c>
      <c r="K219" s="4">
        <v>0</v>
      </c>
    </row>
    <row r="220" spans="1:11" x14ac:dyDescent="0.2">
      <c r="A220" t="s">
        <v>3586</v>
      </c>
      <c r="B220" t="s">
        <v>3587</v>
      </c>
      <c r="C220" t="s">
        <v>3877</v>
      </c>
      <c r="D220" s="2">
        <v>930</v>
      </c>
      <c r="E220" s="2">
        <v>181</v>
      </c>
      <c r="F220" s="1">
        <v>3191</v>
      </c>
      <c r="G220" s="1">
        <v>4302</v>
      </c>
      <c r="H220" s="2">
        <v>2</v>
      </c>
      <c r="I220" s="2">
        <v>467</v>
      </c>
      <c r="J220" s="2">
        <v>80</v>
      </c>
      <c r="K220" s="4">
        <v>0</v>
      </c>
    </row>
    <row r="221" spans="1:11" x14ac:dyDescent="0.2">
      <c r="A221" t="s">
        <v>3588</v>
      </c>
      <c r="B221" t="s">
        <v>3589</v>
      </c>
      <c r="C221" t="s">
        <v>3878</v>
      </c>
      <c r="D221" s="2">
        <v>110</v>
      </c>
      <c r="E221" s="2">
        <v>109</v>
      </c>
      <c r="F221" s="1">
        <v>1525</v>
      </c>
      <c r="G221" s="1">
        <v>1744</v>
      </c>
      <c r="H221" s="2">
        <v>3</v>
      </c>
      <c r="I221" s="1">
        <v>1256</v>
      </c>
      <c r="J221" s="2">
        <v>0</v>
      </c>
      <c r="K221" s="3">
        <v>25</v>
      </c>
    </row>
    <row r="222" spans="1:11" x14ac:dyDescent="0.2">
      <c r="A222" t="s">
        <v>3590</v>
      </c>
      <c r="B222" t="s">
        <v>3591</v>
      </c>
      <c r="C222" t="s">
        <v>3879</v>
      </c>
      <c r="D222" s="2">
        <v>510</v>
      </c>
      <c r="E222" s="2">
        <v>817</v>
      </c>
      <c r="F222" s="1">
        <v>2023</v>
      </c>
      <c r="G222" s="1">
        <v>3350</v>
      </c>
      <c r="H222" s="2">
        <v>3</v>
      </c>
      <c r="I222" s="2">
        <v>642</v>
      </c>
      <c r="J222" s="2">
        <v>18</v>
      </c>
      <c r="K222" s="5">
        <v>15</v>
      </c>
    </row>
    <row r="223" spans="1:11" x14ac:dyDescent="0.2">
      <c r="A223" t="s">
        <v>3592</v>
      </c>
      <c r="B223" t="s">
        <v>3593</v>
      </c>
      <c r="C223" t="s">
        <v>3880</v>
      </c>
      <c r="D223" s="1">
        <v>1866</v>
      </c>
      <c r="E223" s="2">
        <v>625</v>
      </c>
      <c r="F223" s="1">
        <v>1814</v>
      </c>
      <c r="G223" s="1">
        <v>4305</v>
      </c>
      <c r="H223" s="2">
        <v>2</v>
      </c>
      <c r="I223" s="2">
        <v>493</v>
      </c>
      <c r="J223" s="2">
        <v>25</v>
      </c>
      <c r="K223" s="3">
        <v>5</v>
      </c>
    </row>
    <row r="224" spans="1:11" x14ac:dyDescent="0.2">
      <c r="A224" t="s">
        <v>3594</v>
      </c>
      <c r="B224" t="s">
        <v>3595</v>
      </c>
      <c r="C224" t="s">
        <v>3881</v>
      </c>
      <c r="D224" s="1">
        <v>65524</v>
      </c>
      <c r="E224" s="1">
        <v>6286</v>
      </c>
      <c r="F224" s="1">
        <v>61541</v>
      </c>
      <c r="G224" s="1">
        <v>133351</v>
      </c>
      <c r="H224" s="2">
        <v>3</v>
      </c>
      <c r="I224" s="1">
        <v>4959</v>
      </c>
      <c r="J224" s="2">
        <v>56</v>
      </c>
      <c r="K224" s="3">
        <v>62</v>
      </c>
    </row>
    <row r="225" spans="1:11" x14ac:dyDescent="0.2">
      <c r="A225" t="s">
        <v>3596</v>
      </c>
      <c r="B225" t="s">
        <v>3597</v>
      </c>
      <c r="C225" t="s">
        <v>3882</v>
      </c>
      <c r="D225" s="1">
        <v>4412</v>
      </c>
      <c r="E225" s="1">
        <v>8825</v>
      </c>
      <c r="F225" s="1">
        <v>26469</v>
      </c>
      <c r="G225" s="1">
        <v>39706</v>
      </c>
      <c r="H225" s="2">
        <v>3</v>
      </c>
      <c r="I225" s="1">
        <v>2906</v>
      </c>
      <c r="J225" s="2">
        <v>973</v>
      </c>
      <c r="K225" s="3">
        <v>15</v>
      </c>
    </row>
    <row r="226" spans="1:11" x14ac:dyDescent="0.2">
      <c r="A226" t="s">
        <v>3598</v>
      </c>
      <c r="B226" t="s">
        <v>3599</v>
      </c>
      <c r="C226" t="s">
        <v>3883</v>
      </c>
      <c r="D226" s="1">
        <v>15371</v>
      </c>
      <c r="E226" s="1">
        <v>2004</v>
      </c>
      <c r="F226" s="1">
        <v>38458</v>
      </c>
      <c r="G226" s="1">
        <v>55833</v>
      </c>
      <c r="H226" s="2">
        <v>2</v>
      </c>
      <c r="I226" s="1">
        <v>3785</v>
      </c>
      <c r="J226" s="2">
        <v>695</v>
      </c>
      <c r="K226" s="5">
        <v>20</v>
      </c>
    </row>
    <row r="227" spans="1:11" x14ac:dyDescent="0.2">
      <c r="A227" t="s">
        <v>3600</v>
      </c>
      <c r="B227" t="s">
        <v>3601</v>
      </c>
      <c r="C227" t="s">
        <v>3884</v>
      </c>
      <c r="D227" s="1">
        <v>42579</v>
      </c>
      <c r="E227" s="1">
        <v>14098</v>
      </c>
      <c r="F227" s="1">
        <v>60551</v>
      </c>
      <c r="G227" s="1">
        <v>117228</v>
      </c>
      <c r="H227" s="2">
        <v>3</v>
      </c>
      <c r="I227" s="1">
        <v>7568</v>
      </c>
      <c r="J227" s="2">
        <v>670</v>
      </c>
      <c r="K227" s="5">
        <v>35</v>
      </c>
    </row>
    <row r="228" spans="1:11" x14ac:dyDescent="0.2">
      <c r="A228" t="s">
        <v>3602</v>
      </c>
      <c r="B228" t="s">
        <v>3603</v>
      </c>
      <c r="C228" t="s">
        <v>3885</v>
      </c>
      <c r="D228" s="1">
        <v>6328</v>
      </c>
      <c r="E228" s="1">
        <v>1923</v>
      </c>
      <c r="F228" s="1">
        <v>10199</v>
      </c>
      <c r="G228" s="1">
        <v>18450</v>
      </c>
      <c r="H228" s="2">
        <v>2</v>
      </c>
      <c r="I228" s="1">
        <v>1456</v>
      </c>
      <c r="J228" s="2">
        <v>292</v>
      </c>
      <c r="K228" s="3">
        <v>8</v>
      </c>
    </row>
    <row r="229" spans="1:11" x14ac:dyDescent="0.2">
      <c r="A229" t="s">
        <v>3604</v>
      </c>
      <c r="B229" t="s">
        <v>3605</v>
      </c>
      <c r="C229" t="s">
        <v>3886</v>
      </c>
      <c r="D229" s="1">
        <v>7172</v>
      </c>
      <c r="E229" s="2">
        <v>189</v>
      </c>
      <c r="F229" s="1">
        <v>5044</v>
      </c>
      <c r="G229" s="1">
        <v>12405</v>
      </c>
      <c r="H229" s="2">
        <v>2</v>
      </c>
      <c r="I229" s="1">
        <v>1116</v>
      </c>
      <c r="J229" s="2">
        <v>26</v>
      </c>
      <c r="K229" s="3">
        <v>5</v>
      </c>
    </row>
    <row r="230" spans="1:11" x14ac:dyDescent="0.2">
      <c r="A230" t="s">
        <v>3606</v>
      </c>
      <c r="B230" t="s">
        <v>3607</v>
      </c>
      <c r="C230" t="s">
        <v>3887</v>
      </c>
      <c r="D230" s="1">
        <v>1145</v>
      </c>
      <c r="E230" s="2">
        <v>20</v>
      </c>
      <c r="F230" s="1">
        <v>1459</v>
      </c>
      <c r="G230" s="1">
        <v>2624</v>
      </c>
      <c r="H230" s="2">
        <v>2</v>
      </c>
      <c r="I230" s="2">
        <v>153</v>
      </c>
      <c r="J230" s="2">
        <v>8</v>
      </c>
      <c r="K230" s="4">
        <v>0</v>
      </c>
    </row>
    <row r="231" spans="1:11" x14ac:dyDescent="0.2">
      <c r="A231" t="s">
        <v>3608</v>
      </c>
      <c r="B231" t="s">
        <v>3609</v>
      </c>
      <c r="C231" t="s">
        <v>3888</v>
      </c>
      <c r="D231" s="1">
        <v>4264</v>
      </c>
      <c r="E231" t="s">
        <v>4521</v>
      </c>
      <c r="F231" s="1">
        <v>7787</v>
      </c>
      <c r="G231" s="1">
        <v>12051</v>
      </c>
      <c r="H231" s="2">
        <v>2</v>
      </c>
      <c r="I231" s="1">
        <v>1050</v>
      </c>
      <c r="J231" s="2">
        <v>150</v>
      </c>
      <c r="K231" s="3">
        <v>10</v>
      </c>
    </row>
    <row r="232" spans="1:11" x14ac:dyDescent="0.2">
      <c r="A232" t="s">
        <v>3610</v>
      </c>
      <c r="B232" t="s">
        <v>3611</v>
      </c>
      <c r="C232" t="s">
        <v>3889</v>
      </c>
      <c r="D232" t="s">
        <v>4521</v>
      </c>
      <c r="E232" t="s">
        <v>4521</v>
      </c>
      <c r="F232" s="1">
        <v>4500</v>
      </c>
      <c r="G232" s="1">
        <v>4500</v>
      </c>
      <c r="H232" s="2">
        <v>4</v>
      </c>
      <c r="I232" s="2">
        <v>600</v>
      </c>
      <c r="J232" s="2">
        <v>0</v>
      </c>
      <c r="K232" s="4">
        <v>0</v>
      </c>
    </row>
    <row r="233" spans="1:11" x14ac:dyDescent="0.2">
      <c r="A233" t="s">
        <v>3612</v>
      </c>
      <c r="B233" t="s">
        <v>3613</v>
      </c>
      <c r="C233" t="s">
        <v>3890</v>
      </c>
      <c r="D233" s="1">
        <v>1592</v>
      </c>
      <c r="E233" s="1">
        <v>1553</v>
      </c>
      <c r="F233" s="1">
        <v>12091</v>
      </c>
      <c r="G233" s="1">
        <v>15236</v>
      </c>
      <c r="H233" s="2">
        <v>3</v>
      </c>
      <c r="I233" s="1">
        <v>1380</v>
      </c>
      <c r="J233" s="2">
        <v>185</v>
      </c>
      <c r="K233" s="3">
        <v>10</v>
      </c>
    </row>
    <row r="234" spans="1:11" x14ac:dyDescent="0.2">
      <c r="A234" t="s">
        <v>3614</v>
      </c>
      <c r="B234" t="s">
        <v>3615</v>
      </c>
      <c r="C234" t="s">
        <v>3891</v>
      </c>
      <c r="D234" s="1">
        <v>2500</v>
      </c>
      <c r="E234" s="2">
        <v>200</v>
      </c>
      <c r="F234" s="1">
        <v>5000</v>
      </c>
      <c r="G234" s="1">
        <v>7700</v>
      </c>
      <c r="H234" s="2">
        <v>3</v>
      </c>
      <c r="I234" s="2">
        <v>744</v>
      </c>
      <c r="J234" s="2">
        <v>85</v>
      </c>
      <c r="K234" s="4">
        <v>0</v>
      </c>
    </row>
    <row r="235" spans="1:11" x14ac:dyDescent="0.2">
      <c r="A235" t="s">
        <v>3616</v>
      </c>
      <c r="B235" t="s">
        <v>3617</v>
      </c>
      <c r="C235" t="s">
        <v>3892</v>
      </c>
      <c r="D235" s="1">
        <v>1000</v>
      </c>
      <c r="E235" t="s">
        <v>4521</v>
      </c>
      <c r="F235" s="1">
        <v>1500</v>
      </c>
      <c r="G235" s="1">
        <v>2500</v>
      </c>
      <c r="H235" s="2">
        <v>2</v>
      </c>
      <c r="I235" s="2">
        <v>320</v>
      </c>
      <c r="J235" s="2">
        <v>0</v>
      </c>
      <c r="K235" s="4">
        <v>0</v>
      </c>
    </row>
    <row r="236" spans="1:11" x14ac:dyDescent="0.2">
      <c r="A236" t="s">
        <v>3618</v>
      </c>
      <c r="B236" t="s">
        <v>3619</v>
      </c>
      <c r="C236" t="s">
        <v>3893</v>
      </c>
      <c r="D236" s="1">
        <v>7446</v>
      </c>
      <c r="E236" s="1">
        <v>1211</v>
      </c>
      <c r="F236" s="1">
        <v>25631</v>
      </c>
      <c r="G236" s="1">
        <v>34288</v>
      </c>
      <c r="H236" s="2">
        <v>3</v>
      </c>
      <c r="I236" s="1">
        <v>3304</v>
      </c>
      <c r="J236" s="2">
        <v>28</v>
      </c>
      <c r="K236" s="3">
        <v>25</v>
      </c>
    </row>
    <row r="237" spans="1:11" x14ac:dyDescent="0.2">
      <c r="A237" t="s">
        <v>3620</v>
      </c>
      <c r="B237" t="s">
        <v>3621</v>
      </c>
      <c r="C237" t="s">
        <v>3894</v>
      </c>
      <c r="D237" s="1">
        <v>43797</v>
      </c>
      <c r="E237" s="1">
        <v>3866</v>
      </c>
      <c r="F237" s="1">
        <v>71243</v>
      </c>
      <c r="G237" s="1">
        <v>118906</v>
      </c>
      <c r="H237" s="2">
        <v>3</v>
      </c>
      <c r="I237" s="1">
        <v>6098</v>
      </c>
      <c r="J237" s="2">
        <v>177</v>
      </c>
      <c r="K237" s="3">
        <v>25</v>
      </c>
    </row>
    <row r="238" spans="1:11" x14ac:dyDescent="0.2">
      <c r="A238" t="s">
        <v>3622</v>
      </c>
      <c r="B238" t="s">
        <v>3623</v>
      </c>
      <c r="C238" t="s">
        <v>3895</v>
      </c>
      <c r="D238" s="2">
        <v>503</v>
      </c>
      <c r="E238" s="2">
        <v>479</v>
      </c>
      <c r="F238" s="1">
        <v>2781</v>
      </c>
      <c r="G238" s="1">
        <v>3763</v>
      </c>
      <c r="H238" s="2">
        <v>2</v>
      </c>
      <c r="I238" s="1">
        <v>1100</v>
      </c>
      <c r="J238" s="2">
        <v>25</v>
      </c>
      <c r="K238" s="3">
        <v>35</v>
      </c>
    </row>
    <row r="239" spans="1:11" x14ac:dyDescent="0.2">
      <c r="A239" t="s">
        <v>3624</v>
      </c>
      <c r="B239" t="s">
        <v>3625</v>
      </c>
      <c r="C239" t="s">
        <v>3896</v>
      </c>
      <c r="D239" t="s">
        <v>4521</v>
      </c>
      <c r="E239" t="s">
        <v>4521</v>
      </c>
      <c r="F239" s="1">
        <v>7343</v>
      </c>
      <c r="G239" s="1">
        <v>7343</v>
      </c>
      <c r="H239" s="2">
        <v>2</v>
      </c>
      <c r="I239" s="1">
        <v>1239</v>
      </c>
      <c r="J239" s="2">
        <v>98</v>
      </c>
      <c r="K239" s="3">
        <v>15</v>
      </c>
    </row>
    <row r="240" spans="1:11" x14ac:dyDescent="0.2">
      <c r="A240" t="s">
        <v>3626</v>
      </c>
      <c r="B240" t="s">
        <v>3627</v>
      </c>
      <c r="C240" t="s">
        <v>3897</v>
      </c>
      <c r="D240" s="2">
        <v>524</v>
      </c>
      <c r="E240" s="2">
        <v>340</v>
      </c>
      <c r="F240" s="1">
        <v>1480</v>
      </c>
      <c r="G240" s="1">
        <v>2344</v>
      </c>
      <c r="H240" s="2">
        <v>2</v>
      </c>
      <c r="I240" s="1">
        <v>1091</v>
      </c>
      <c r="J240" s="2">
        <v>119</v>
      </c>
      <c r="K240" s="4">
        <v>0</v>
      </c>
    </row>
    <row r="241" spans="1:11" x14ac:dyDescent="0.2">
      <c r="A241" t="s">
        <v>3628</v>
      </c>
      <c r="B241" t="s">
        <v>3629</v>
      </c>
      <c r="C241" t="s">
        <v>3898</v>
      </c>
      <c r="D241" s="1">
        <v>14292</v>
      </c>
      <c r="E241" s="1">
        <v>1108</v>
      </c>
      <c r="F241" s="1">
        <v>11321</v>
      </c>
      <c r="G241" s="1">
        <v>26721</v>
      </c>
      <c r="H241" s="2">
        <v>2</v>
      </c>
      <c r="I241" s="1">
        <v>3231</v>
      </c>
      <c r="J241" t="s">
        <v>4521</v>
      </c>
      <c r="K241" s="5">
        <v>5</v>
      </c>
    </row>
    <row r="242" spans="1:11" x14ac:dyDescent="0.2">
      <c r="A242" t="s">
        <v>3630</v>
      </c>
      <c r="B242" t="s">
        <v>3631</v>
      </c>
      <c r="C242" t="s">
        <v>3899</v>
      </c>
      <c r="D242" s="2">
        <v>501</v>
      </c>
      <c r="E242" s="2">
        <v>166</v>
      </c>
      <c r="F242" s="1">
        <v>1660</v>
      </c>
      <c r="G242" s="1">
        <v>2327</v>
      </c>
      <c r="H242" s="2">
        <v>2</v>
      </c>
      <c r="I242" s="2">
        <v>101</v>
      </c>
      <c r="J242" s="2">
        <v>12</v>
      </c>
      <c r="K242" s="4">
        <v>0</v>
      </c>
    </row>
    <row r="243" spans="1:11" x14ac:dyDescent="0.2">
      <c r="A243" t="s">
        <v>3632</v>
      </c>
      <c r="B243" t="s">
        <v>3633</v>
      </c>
      <c r="C243" t="s">
        <v>3900</v>
      </c>
      <c r="D243" s="1">
        <v>29707</v>
      </c>
      <c r="E243" s="1">
        <v>8653</v>
      </c>
      <c r="F243" s="1">
        <v>116944</v>
      </c>
      <c r="G243" s="1">
        <v>155304</v>
      </c>
      <c r="H243" s="2">
        <v>2</v>
      </c>
      <c r="I243" s="1">
        <v>8661</v>
      </c>
      <c r="J243" s="2">
        <v>609</v>
      </c>
      <c r="K243" s="3">
        <v>35</v>
      </c>
    </row>
    <row r="244" spans="1:11" x14ac:dyDescent="0.2">
      <c r="A244" t="s">
        <v>3634</v>
      </c>
      <c r="B244" t="s">
        <v>3635</v>
      </c>
      <c r="C244" t="s">
        <v>3901</v>
      </c>
      <c r="D244" s="2">
        <v>756</v>
      </c>
      <c r="E244" t="s">
        <v>4521</v>
      </c>
      <c r="F244" s="1">
        <v>2329</v>
      </c>
      <c r="G244" s="1">
        <v>3085</v>
      </c>
      <c r="H244" s="2">
        <v>2</v>
      </c>
      <c r="I244" t="s">
        <v>4521</v>
      </c>
      <c r="J244" t="s">
        <v>4521</v>
      </c>
      <c r="K244" s="4">
        <v>0</v>
      </c>
    </row>
    <row r="245" spans="1:11" x14ac:dyDescent="0.2">
      <c r="A245" t="s">
        <v>3636</v>
      </c>
      <c r="B245" t="s">
        <v>3637</v>
      </c>
      <c r="C245" t="s">
        <v>3902</v>
      </c>
      <c r="D245" s="2">
        <v>435</v>
      </c>
      <c r="E245" s="2">
        <v>354</v>
      </c>
      <c r="F245" s="2">
        <v>935</v>
      </c>
      <c r="G245" s="1">
        <v>1724</v>
      </c>
      <c r="H245" s="2">
        <v>2</v>
      </c>
      <c r="I245" s="2">
        <v>237</v>
      </c>
      <c r="J245" s="2">
        <v>106</v>
      </c>
      <c r="K245" s="4">
        <v>0</v>
      </c>
    </row>
    <row r="246" spans="1:11" x14ac:dyDescent="0.2">
      <c r="A246" t="s">
        <v>3638</v>
      </c>
      <c r="B246" t="s">
        <v>3639</v>
      </c>
      <c r="C246" t="s">
        <v>3903</v>
      </c>
      <c r="D246" s="1">
        <v>21082</v>
      </c>
      <c r="E246" s="1">
        <v>2807</v>
      </c>
      <c r="F246" s="1">
        <v>58893</v>
      </c>
      <c r="G246" s="1">
        <v>82782</v>
      </c>
      <c r="H246" s="2">
        <v>3</v>
      </c>
      <c r="I246" s="1">
        <v>8206</v>
      </c>
      <c r="J246" s="1">
        <v>2530</v>
      </c>
      <c r="K246" s="3">
        <v>20</v>
      </c>
    </row>
    <row r="247" spans="1:11" x14ac:dyDescent="0.2">
      <c r="A247" t="s">
        <v>3640</v>
      </c>
      <c r="B247" t="s">
        <v>3642</v>
      </c>
      <c r="C247" t="s">
        <v>3690</v>
      </c>
      <c r="D247" s="1">
        <v>1466</v>
      </c>
      <c r="E247" s="1">
        <v>1471</v>
      </c>
      <c r="F247" s="1">
        <v>3028</v>
      </c>
      <c r="G247" s="1">
        <v>5965</v>
      </c>
      <c r="H247" s="2">
        <v>3</v>
      </c>
      <c r="I247" s="2">
        <v>962</v>
      </c>
      <c r="J247" s="2">
        <v>0</v>
      </c>
      <c r="K247" s="5">
        <v>5</v>
      </c>
    </row>
    <row r="248" spans="1:11" x14ac:dyDescent="0.2">
      <c r="A248" t="s">
        <v>3643</v>
      </c>
      <c r="B248" t="s">
        <v>3644</v>
      </c>
      <c r="C248" t="s">
        <v>3904</v>
      </c>
      <c r="D248" s="1">
        <v>1087</v>
      </c>
      <c r="E248" s="2">
        <v>815</v>
      </c>
      <c r="F248" s="1">
        <v>3533</v>
      </c>
      <c r="G248" s="1">
        <v>5435</v>
      </c>
      <c r="H248" s="2">
        <v>3</v>
      </c>
      <c r="I248" s="2">
        <v>850</v>
      </c>
      <c r="J248" s="2">
        <v>85</v>
      </c>
      <c r="K248" s="4">
        <v>0</v>
      </c>
    </row>
    <row r="249" spans="1:11" x14ac:dyDescent="0.2">
      <c r="A249" t="s">
        <v>3645</v>
      </c>
      <c r="B249" t="s">
        <v>3646</v>
      </c>
      <c r="C249" t="s">
        <v>3905</v>
      </c>
      <c r="D249" s="2">
        <v>204</v>
      </c>
      <c r="E249" t="s">
        <v>4521</v>
      </c>
      <c r="F249" s="2">
        <v>954</v>
      </c>
      <c r="G249" s="1">
        <v>1158</v>
      </c>
      <c r="H249" s="2">
        <v>2</v>
      </c>
      <c r="I249" s="2">
        <v>901</v>
      </c>
      <c r="J249" s="2">
        <v>10</v>
      </c>
      <c r="K249" s="4">
        <v>0</v>
      </c>
    </row>
    <row r="250" spans="1:11" x14ac:dyDescent="0.2">
      <c r="A250" t="s">
        <v>3647</v>
      </c>
      <c r="B250" t="s">
        <v>3648</v>
      </c>
      <c r="C250" t="s">
        <v>3906</v>
      </c>
      <c r="D250" s="1">
        <v>8125</v>
      </c>
      <c r="E250" t="s">
        <v>4521</v>
      </c>
      <c r="F250" s="1">
        <v>6130</v>
      </c>
      <c r="G250" s="1">
        <v>14255</v>
      </c>
      <c r="H250" s="2">
        <v>2</v>
      </c>
      <c r="I250" s="2">
        <v>277</v>
      </c>
      <c r="J250" s="2">
        <v>975</v>
      </c>
      <c r="K250" s="4">
        <v>0</v>
      </c>
    </row>
    <row r="251" spans="1:11" x14ac:dyDescent="0.2">
      <c r="A251" t="s">
        <v>3649</v>
      </c>
      <c r="B251" t="s">
        <v>3651</v>
      </c>
      <c r="C251" t="s">
        <v>3907</v>
      </c>
      <c r="D251" s="1">
        <v>24467</v>
      </c>
      <c r="E251" s="1">
        <v>1110</v>
      </c>
      <c r="F251" s="1">
        <v>29563</v>
      </c>
      <c r="G251" s="1">
        <v>55140</v>
      </c>
      <c r="H251" s="2">
        <v>2</v>
      </c>
      <c r="I251" s="1">
        <v>2673</v>
      </c>
      <c r="J251" s="2">
        <v>6</v>
      </c>
      <c r="K251" s="3">
        <v>40</v>
      </c>
    </row>
    <row r="252" spans="1:11" x14ac:dyDescent="0.2">
      <c r="A252" t="s">
        <v>3652</v>
      </c>
      <c r="B252" t="s">
        <v>3653</v>
      </c>
      <c r="C252" t="s">
        <v>3908</v>
      </c>
      <c r="D252" s="1">
        <v>9471</v>
      </c>
      <c r="E252" s="2">
        <v>831</v>
      </c>
      <c r="F252" s="1">
        <v>12923</v>
      </c>
      <c r="G252" s="1">
        <v>23225</v>
      </c>
      <c r="H252" s="2">
        <v>2</v>
      </c>
      <c r="I252" s="1">
        <v>1906</v>
      </c>
      <c r="J252" s="2">
        <v>66</v>
      </c>
      <c r="K252" s="3">
        <v>20</v>
      </c>
    </row>
    <row r="253" spans="1:11" x14ac:dyDescent="0.2">
      <c r="A253" t="s">
        <v>3654</v>
      </c>
      <c r="B253" t="s">
        <v>3655</v>
      </c>
      <c r="C253" t="s">
        <v>3909</v>
      </c>
      <c r="D253" s="1">
        <v>32110</v>
      </c>
      <c r="E253" s="1">
        <v>3414</v>
      </c>
      <c r="F253" s="1">
        <v>78443</v>
      </c>
      <c r="G253" s="1">
        <v>113967</v>
      </c>
      <c r="H253" s="2">
        <v>3</v>
      </c>
      <c r="I253" s="1">
        <v>6129</v>
      </c>
      <c r="J253" s="2">
        <v>275</v>
      </c>
      <c r="K253" s="3">
        <v>20</v>
      </c>
    </row>
    <row r="254" spans="1:11" x14ac:dyDescent="0.2">
      <c r="A254" t="s">
        <v>3656</v>
      </c>
      <c r="B254" t="s">
        <v>3657</v>
      </c>
      <c r="C254" t="s">
        <v>3910</v>
      </c>
      <c r="D254" s="1">
        <v>10415</v>
      </c>
      <c r="E254" s="1">
        <v>2651</v>
      </c>
      <c r="F254" s="1">
        <v>35171</v>
      </c>
      <c r="G254" s="1">
        <v>48237</v>
      </c>
      <c r="H254" s="2">
        <v>2</v>
      </c>
      <c r="I254" s="1">
        <v>5137</v>
      </c>
      <c r="J254" s="2">
        <v>66</v>
      </c>
      <c r="K254" s="5">
        <v>30</v>
      </c>
    </row>
    <row r="255" spans="1:11" x14ac:dyDescent="0.2">
      <c r="A255" t="s">
        <v>3658</v>
      </c>
      <c r="B255" t="s">
        <v>3659</v>
      </c>
      <c r="C255" t="s">
        <v>3911</v>
      </c>
      <c r="D255" s="1">
        <v>1252</v>
      </c>
      <c r="E255" s="2">
        <v>37</v>
      </c>
      <c r="F255" s="1">
        <v>2214</v>
      </c>
      <c r="G255" s="1">
        <v>3503</v>
      </c>
      <c r="H255" s="2">
        <v>3</v>
      </c>
      <c r="I255" s="2">
        <v>800</v>
      </c>
      <c r="J255" t="s">
        <v>4521</v>
      </c>
      <c r="K255" s="4">
        <v>0</v>
      </c>
    </row>
    <row r="256" spans="1:11" x14ac:dyDescent="0.2">
      <c r="A256" t="s">
        <v>3660</v>
      </c>
      <c r="B256" t="s">
        <v>3661</v>
      </c>
      <c r="C256" t="s">
        <v>3912</v>
      </c>
      <c r="D256" s="1">
        <v>2300</v>
      </c>
      <c r="E256" s="1">
        <v>1000</v>
      </c>
      <c r="F256" s="1">
        <v>2200</v>
      </c>
      <c r="G256" s="1">
        <v>5500</v>
      </c>
      <c r="H256" s="2">
        <v>2</v>
      </c>
      <c r="I256" s="2">
        <v>234</v>
      </c>
      <c r="J256" s="2">
        <v>0</v>
      </c>
      <c r="K256" s="4">
        <v>0</v>
      </c>
    </row>
    <row r="257" spans="1:11" x14ac:dyDescent="0.2">
      <c r="A257" t="s">
        <v>3662</v>
      </c>
      <c r="B257" t="s">
        <v>3663</v>
      </c>
      <c r="C257" t="s">
        <v>3913</v>
      </c>
      <c r="D257" s="1">
        <v>19317</v>
      </c>
      <c r="E257" s="1">
        <v>2619</v>
      </c>
      <c r="F257" s="1">
        <v>38327</v>
      </c>
      <c r="G257" s="1">
        <v>60263</v>
      </c>
      <c r="H257" s="2">
        <v>2</v>
      </c>
      <c r="I257" s="1">
        <v>5696</v>
      </c>
      <c r="J257" s="1">
        <v>1450</v>
      </c>
      <c r="K257" s="3">
        <v>30</v>
      </c>
    </row>
    <row r="258" spans="1:11" x14ac:dyDescent="0.2">
      <c r="A258" t="s">
        <v>3664</v>
      </c>
      <c r="B258" t="s">
        <v>3665</v>
      </c>
      <c r="C258" t="s">
        <v>3914</v>
      </c>
      <c r="D258" s="1">
        <v>7440</v>
      </c>
      <c r="E258" s="2">
        <v>851</v>
      </c>
      <c r="F258" s="1">
        <v>18817</v>
      </c>
      <c r="G258" s="1">
        <v>27108</v>
      </c>
      <c r="H258" s="2">
        <v>3</v>
      </c>
      <c r="I258" s="1">
        <v>2056</v>
      </c>
      <c r="J258" s="1">
        <v>1091</v>
      </c>
      <c r="K258" s="4">
        <v>0</v>
      </c>
    </row>
    <row r="259" spans="1:11" x14ac:dyDescent="0.2">
      <c r="A259" t="s">
        <v>3666</v>
      </c>
      <c r="B259" t="s">
        <v>3667</v>
      </c>
      <c r="C259" t="s">
        <v>3915</v>
      </c>
      <c r="D259" s="2">
        <v>352</v>
      </c>
      <c r="E259" s="2">
        <v>170</v>
      </c>
      <c r="F259" s="1">
        <v>2020</v>
      </c>
      <c r="G259" s="1">
        <v>2542</v>
      </c>
      <c r="H259" s="2">
        <v>2</v>
      </c>
      <c r="I259" s="2">
        <v>725</v>
      </c>
      <c r="J259" s="2">
        <v>45</v>
      </c>
      <c r="K259" s="4">
        <v>0</v>
      </c>
    </row>
    <row r="260" spans="1:11" x14ac:dyDescent="0.2">
      <c r="A260" t="s">
        <v>3668</v>
      </c>
      <c r="B260" t="s">
        <v>3669</v>
      </c>
      <c r="C260" t="s">
        <v>3916</v>
      </c>
      <c r="D260" s="1">
        <v>36932</v>
      </c>
      <c r="E260" s="1">
        <v>3173</v>
      </c>
      <c r="F260" s="1">
        <v>77060</v>
      </c>
      <c r="G260" s="1">
        <v>117165</v>
      </c>
      <c r="H260" s="2">
        <v>3</v>
      </c>
      <c r="I260" s="1">
        <v>7585</v>
      </c>
      <c r="J260" s="2">
        <v>263</v>
      </c>
      <c r="K260" s="3">
        <v>35</v>
      </c>
    </row>
    <row r="261" spans="1:11" x14ac:dyDescent="0.2">
      <c r="A261" t="s">
        <v>3670</v>
      </c>
      <c r="B261" t="s">
        <v>3671</v>
      </c>
      <c r="C261" t="s">
        <v>3917</v>
      </c>
      <c r="D261" s="1">
        <v>1094</v>
      </c>
      <c r="E261" s="2">
        <v>397</v>
      </c>
      <c r="F261" s="1">
        <v>2684</v>
      </c>
      <c r="G261" s="1">
        <v>4175</v>
      </c>
      <c r="H261" s="2">
        <v>2</v>
      </c>
      <c r="I261" s="2">
        <v>912</v>
      </c>
      <c r="J261" s="2">
        <v>17</v>
      </c>
      <c r="K261" s="3">
        <v>10</v>
      </c>
    </row>
  </sheetData>
  <conditionalFormatting sqref="A4:K261">
    <cfRule type="expression" dxfId="2" priority="1" stopIfTrue="1">
      <formula>MOD(ROW(),2)=1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26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2.75" x14ac:dyDescent="0.2"/>
  <cols>
    <col min="2" max="2" width="35.42578125" customWidth="1"/>
    <col min="3" max="3" width="13" customWidth="1"/>
    <col min="4" max="4" width="14.7109375" customWidth="1"/>
    <col min="5" max="5" width="14.28515625" customWidth="1"/>
    <col min="6" max="6" width="12" customWidth="1"/>
    <col min="7" max="7" width="21.7109375" customWidth="1"/>
    <col min="8" max="8" width="15.140625" customWidth="1"/>
    <col min="9" max="9" width="14.85546875" customWidth="1"/>
    <col min="10" max="10" width="13" customWidth="1"/>
    <col min="11" max="11" width="12" customWidth="1"/>
  </cols>
  <sheetData>
    <row r="1" spans="1:11" ht="18.75" x14ac:dyDescent="0.3">
      <c r="A1" s="43" t="s">
        <v>5018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">
      <c r="A2" s="6" t="s">
        <v>4973</v>
      </c>
      <c r="B2" s="22">
        <v>1.1000000000000001</v>
      </c>
      <c r="C2" s="22" t="s">
        <v>3672</v>
      </c>
      <c r="D2" s="22" t="s">
        <v>1433</v>
      </c>
      <c r="E2" s="22" t="s">
        <v>1434</v>
      </c>
      <c r="F2" s="22" t="s">
        <v>1435</v>
      </c>
      <c r="G2" s="22" t="s">
        <v>3012</v>
      </c>
      <c r="H2" s="22" t="s">
        <v>1440</v>
      </c>
      <c r="I2" s="22" t="s">
        <v>1467</v>
      </c>
      <c r="J2" s="22" t="s">
        <v>1468</v>
      </c>
      <c r="K2" s="22" t="s">
        <v>1479</v>
      </c>
    </row>
    <row r="3" spans="1:11" ht="77.25" thickBot="1" x14ac:dyDescent="0.25">
      <c r="A3" s="9" t="s">
        <v>4823</v>
      </c>
      <c r="B3" s="9" t="s">
        <v>4824</v>
      </c>
      <c r="C3" s="9" t="s">
        <v>4825</v>
      </c>
      <c r="D3" s="9" t="s">
        <v>4901</v>
      </c>
      <c r="E3" s="14" t="s">
        <v>4902</v>
      </c>
      <c r="F3" s="14" t="s">
        <v>4999</v>
      </c>
      <c r="G3" s="9" t="s">
        <v>4903</v>
      </c>
      <c r="H3" s="9" t="s">
        <v>4904</v>
      </c>
      <c r="I3" s="9" t="s">
        <v>4998</v>
      </c>
      <c r="J3" s="9" t="s">
        <v>4905</v>
      </c>
      <c r="K3" s="9" t="s">
        <v>4906</v>
      </c>
    </row>
    <row r="4" spans="1:11" x14ac:dyDescent="0.2">
      <c r="A4" t="s">
        <v>3136</v>
      </c>
      <c r="B4" t="s">
        <v>3137</v>
      </c>
      <c r="C4" t="s">
        <v>3673</v>
      </c>
      <c r="D4" s="2">
        <v>11</v>
      </c>
      <c r="E4" s="2">
        <v>8</v>
      </c>
      <c r="F4" s="1">
        <v>4496</v>
      </c>
      <c r="G4" t="s">
        <v>5001</v>
      </c>
      <c r="H4" t="s">
        <v>1441</v>
      </c>
      <c r="I4" t="s">
        <v>3016</v>
      </c>
      <c r="J4" t="s">
        <v>4521</v>
      </c>
      <c r="K4" t="s">
        <v>3016</v>
      </c>
    </row>
    <row r="5" spans="1:11" x14ac:dyDescent="0.2">
      <c r="A5" t="s">
        <v>3138</v>
      </c>
      <c r="B5" t="s">
        <v>3139</v>
      </c>
      <c r="C5" t="s">
        <v>3674</v>
      </c>
      <c r="D5" s="2">
        <v>9</v>
      </c>
      <c r="E5" s="2">
        <v>5</v>
      </c>
      <c r="F5" s="1">
        <v>3086</v>
      </c>
      <c r="G5" t="s">
        <v>1437</v>
      </c>
      <c r="H5" t="s">
        <v>1442</v>
      </c>
      <c r="I5" t="s">
        <v>3016</v>
      </c>
      <c r="J5" t="s">
        <v>4521</v>
      </c>
      <c r="K5" t="s">
        <v>3016</v>
      </c>
    </row>
    <row r="6" spans="1:11" x14ac:dyDescent="0.2">
      <c r="A6" t="s">
        <v>3140</v>
      </c>
      <c r="B6" t="s">
        <v>3141</v>
      </c>
      <c r="C6" t="s">
        <v>3675</v>
      </c>
      <c r="D6" s="2">
        <v>5</v>
      </c>
      <c r="E6" s="2">
        <v>3</v>
      </c>
      <c r="F6" s="2">
        <v>224</v>
      </c>
      <c r="G6" t="s">
        <v>1437</v>
      </c>
      <c r="H6" t="s">
        <v>1443</v>
      </c>
      <c r="I6" t="s">
        <v>3016</v>
      </c>
      <c r="J6" t="s">
        <v>4521</v>
      </c>
      <c r="K6" t="s">
        <v>3016</v>
      </c>
    </row>
    <row r="7" spans="1:11" x14ac:dyDescent="0.2">
      <c r="A7" t="s">
        <v>3142</v>
      </c>
      <c r="B7" t="s">
        <v>3143</v>
      </c>
      <c r="C7" t="s">
        <v>3676</v>
      </c>
      <c r="D7" s="2">
        <v>4</v>
      </c>
      <c r="E7" s="2">
        <v>2</v>
      </c>
      <c r="F7" s="2">
        <v>22</v>
      </c>
      <c r="G7" t="s">
        <v>5001</v>
      </c>
      <c r="H7" t="s">
        <v>1443</v>
      </c>
      <c r="I7" t="s">
        <v>3016</v>
      </c>
      <c r="J7" t="s">
        <v>4521</v>
      </c>
      <c r="K7" t="s">
        <v>3016</v>
      </c>
    </row>
    <row r="8" spans="1:11" x14ac:dyDescent="0.2">
      <c r="A8" t="s">
        <v>3144</v>
      </c>
      <c r="B8" t="s">
        <v>3145</v>
      </c>
      <c r="C8" t="s">
        <v>3677</v>
      </c>
      <c r="D8" s="2">
        <v>17</v>
      </c>
      <c r="E8" s="2">
        <v>15</v>
      </c>
      <c r="F8" s="1">
        <v>2584</v>
      </c>
      <c r="G8" t="s">
        <v>5001</v>
      </c>
      <c r="H8" t="s">
        <v>1444</v>
      </c>
      <c r="I8" t="s">
        <v>3016</v>
      </c>
      <c r="J8" t="s">
        <v>4521</v>
      </c>
      <c r="K8" t="s">
        <v>3016</v>
      </c>
    </row>
    <row r="9" spans="1:11" x14ac:dyDescent="0.2">
      <c r="A9" t="s">
        <v>3146</v>
      </c>
      <c r="B9" t="s">
        <v>3147</v>
      </c>
      <c r="C9" t="s">
        <v>3678</v>
      </c>
      <c r="D9" s="2">
        <v>8</v>
      </c>
      <c r="E9" s="2">
        <v>6</v>
      </c>
      <c r="F9" s="2">
        <v>557</v>
      </c>
      <c r="G9" t="s">
        <v>5001</v>
      </c>
      <c r="H9" t="s">
        <v>1445</v>
      </c>
      <c r="I9" t="s">
        <v>3016</v>
      </c>
      <c r="J9" t="s">
        <v>4521</v>
      </c>
      <c r="K9" t="s">
        <v>3016</v>
      </c>
    </row>
    <row r="10" spans="1:11" x14ac:dyDescent="0.2">
      <c r="A10" t="s">
        <v>3148</v>
      </c>
      <c r="B10" t="s">
        <v>3149</v>
      </c>
      <c r="C10" t="s">
        <v>3679</v>
      </c>
      <c r="D10" s="2">
        <v>12</v>
      </c>
      <c r="E10" s="2">
        <v>4</v>
      </c>
      <c r="F10" s="1">
        <v>2094</v>
      </c>
      <c r="G10" t="s">
        <v>5001</v>
      </c>
      <c r="H10" t="s">
        <v>1446</v>
      </c>
      <c r="I10" t="s">
        <v>3016</v>
      </c>
      <c r="J10" t="s">
        <v>4521</v>
      </c>
      <c r="K10" t="s">
        <v>3016</v>
      </c>
    </row>
    <row r="11" spans="1:11" x14ac:dyDescent="0.2">
      <c r="A11" t="s">
        <v>3150</v>
      </c>
      <c r="B11" t="s">
        <v>3151</v>
      </c>
      <c r="C11" t="s">
        <v>3680</v>
      </c>
      <c r="D11" s="2">
        <v>9</v>
      </c>
      <c r="E11" s="2">
        <v>7</v>
      </c>
      <c r="F11" s="2">
        <v>660</v>
      </c>
      <c r="G11" t="s">
        <v>1438</v>
      </c>
      <c r="H11" t="s">
        <v>1447</v>
      </c>
      <c r="I11" t="s">
        <v>3016</v>
      </c>
      <c r="J11" t="s">
        <v>4521</v>
      </c>
      <c r="K11" t="s">
        <v>3016</v>
      </c>
    </row>
    <row r="12" spans="1:11" x14ac:dyDescent="0.2">
      <c r="A12" t="s">
        <v>3152</v>
      </c>
      <c r="B12" t="s">
        <v>3153</v>
      </c>
      <c r="C12" t="s">
        <v>3681</v>
      </c>
      <c r="D12" s="2">
        <v>2</v>
      </c>
      <c r="E12" s="2">
        <v>1</v>
      </c>
      <c r="F12" s="2">
        <v>4</v>
      </c>
      <c r="G12" t="s">
        <v>1439</v>
      </c>
      <c r="H12" t="s">
        <v>1448</v>
      </c>
      <c r="I12" t="s">
        <v>3016</v>
      </c>
      <c r="J12" t="s">
        <v>4521</v>
      </c>
      <c r="K12" t="s">
        <v>3016</v>
      </c>
    </row>
    <row r="13" spans="1:11" x14ac:dyDescent="0.2">
      <c r="A13" t="s">
        <v>3154</v>
      </c>
      <c r="B13" t="s">
        <v>3155</v>
      </c>
      <c r="C13" t="s">
        <v>3682</v>
      </c>
      <c r="D13" s="2">
        <v>2</v>
      </c>
      <c r="E13" s="2">
        <v>1</v>
      </c>
      <c r="F13" s="2">
        <v>492</v>
      </c>
      <c r="G13" t="s">
        <v>1439</v>
      </c>
      <c r="H13" t="s">
        <v>1449</v>
      </c>
      <c r="I13" t="s">
        <v>3016</v>
      </c>
      <c r="J13" t="s">
        <v>4521</v>
      </c>
      <c r="K13" t="s">
        <v>3016</v>
      </c>
    </row>
    <row r="14" spans="1:11" x14ac:dyDescent="0.2">
      <c r="A14" t="s">
        <v>3156</v>
      </c>
      <c r="B14" t="s">
        <v>3157</v>
      </c>
      <c r="C14" t="s">
        <v>3683</v>
      </c>
      <c r="D14" s="2">
        <v>3</v>
      </c>
      <c r="E14" s="2">
        <v>2</v>
      </c>
      <c r="F14" s="2">
        <v>300</v>
      </c>
      <c r="G14" t="s">
        <v>1439</v>
      </c>
      <c r="H14" t="s">
        <v>1448</v>
      </c>
      <c r="I14" t="s">
        <v>3016</v>
      </c>
      <c r="J14" t="s">
        <v>4521</v>
      </c>
      <c r="K14" t="s">
        <v>3015</v>
      </c>
    </row>
    <row r="15" spans="1:11" x14ac:dyDescent="0.2">
      <c r="A15" t="s">
        <v>3158</v>
      </c>
      <c r="B15" t="s">
        <v>3159</v>
      </c>
      <c r="C15" t="s">
        <v>3684</v>
      </c>
      <c r="D15" s="2">
        <v>70</v>
      </c>
      <c r="E15" s="2">
        <v>17</v>
      </c>
      <c r="F15" s="1">
        <v>37410</v>
      </c>
      <c r="G15" t="s">
        <v>5001</v>
      </c>
      <c r="H15" t="s">
        <v>1450</v>
      </c>
      <c r="I15" t="s">
        <v>3016</v>
      </c>
      <c r="J15" t="s">
        <v>4521</v>
      </c>
      <c r="K15" t="s">
        <v>3016</v>
      </c>
    </row>
    <row r="16" spans="1:11" x14ac:dyDescent="0.2">
      <c r="A16" t="s">
        <v>3160</v>
      </c>
      <c r="B16" t="s">
        <v>3161</v>
      </c>
      <c r="C16" t="s">
        <v>3685</v>
      </c>
      <c r="D16" s="2">
        <v>138</v>
      </c>
      <c r="E16" s="2">
        <v>72</v>
      </c>
      <c r="F16" s="1">
        <v>54972</v>
      </c>
      <c r="G16" t="s">
        <v>5001</v>
      </c>
      <c r="H16" t="s">
        <v>1451</v>
      </c>
      <c r="I16" t="s">
        <v>3016</v>
      </c>
      <c r="J16" t="s">
        <v>4521</v>
      </c>
      <c r="K16" t="s">
        <v>3016</v>
      </c>
    </row>
    <row r="17" spans="1:11" x14ac:dyDescent="0.2">
      <c r="A17" t="s">
        <v>3162</v>
      </c>
      <c r="B17" t="s">
        <v>3163</v>
      </c>
      <c r="C17" t="s">
        <v>3686</v>
      </c>
      <c r="D17" s="2">
        <v>4</v>
      </c>
      <c r="E17" s="2">
        <v>3</v>
      </c>
      <c r="F17" s="2">
        <v>580</v>
      </c>
      <c r="G17" t="s">
        <v>1439</v>
      </c>
      <c r="H17" t="s">
        <v>1448</v>
      </c>
      <c r="I17" t="s">
        <v>3016</v>
      </c>
      <c r="J17" t="s">
        <v>4521</v>
      </c>
      <c r="K17" t="s">
        <v>3016</v>
      </c>
    </row>
    <row r="18" spans="1:11" x14ac:dyDescent="0.2">
      <c r="A18" t="s">
        <v>3164</v>
      </c>
      <c r="B18" t="s">
        <v>3165</v>
      </c>
      <c r="C18" t="s">
        <v>3687</v>
      </c>
      <c r="D18" s="2">
        <v>36</v>
      </c>
      <c r="E18" s="2">
        <v>13</v>
      </c>
      <c r="F18" s="1">
        <v>7539</v>
      </c>
      <c r="G18" t="s">
        <v>5001</v>
      </c>
      <c r="H18" t="s">
        <v>1450</v>
      </c>
      <c r="I18" t="s">
        <v>3016</v>
      </c>
      <c r="J18" t="s">
        <v>4521</v>
      </c>
      <c r="K18" t="s">
        <v>3016</v>
      </c>
    </row>
    <row r="19" spans="1:11" x14ac:dyDescent="0.2">
      <c r="A19" t="s">
        <v>3166</v>
      </c>
      <c r="B19" t="s">
        <v>3167</v>
      </c>
      <c r="C19" t="s">
        <v>3688</v>
      </c>
      <c r="D19" s="2">
        <v>34</v>
      </c>
      <c r="E19" s="2">
        <v>17</v>
      </c>
      <c r="F19" s="1">
        <v>19948</v>
      </c>
      <c r="G19" t="s">
        <v>5001</v>
      </c>
      <c r="H19" t="s">
        <v>1450</v>
      </c>
      <c r="I19" t="s">
        <v>3016</v>
      </c>
      <c r="J19" t="s">
        <v>4521</v>
      </c>
      <c r="K19" t="s">
        <v>3016</v>
      </c>
    </row>
    <row r="20" spans="1:11" x14ac:dyDescent="0.2">
      <c r="A20" t="s">
        <v>3168</v>
      </c>
      <c r="B20" t="s">
        <v>3169</v>
      </c>
      <c r="C20" t="s">
        <v>3689</v>
      </c>
      <c r="D20" s="2">
        <v>7</v>
      </c>
      <c r="E20" s="2">
        <v>5</v>
      </c>
      <c r="F20" s="2">
        <v>370</v>
      </c>
      <c r="G20" t="s">
        <v>5001</v>
      </c>
      <c r="H20" t="s">
        <v>1443</v>
      </c>
      <c r="I20" t="s">
        <v>3016</v>
      </c>
      <c r="J20" t="s">
        <v>4521</v>
      </c>
      <c r="K20" t="s">
        <v>3016</v>
      </c>
    </row>
    <row r="21" spans="1:11" x14ac:dyDescent="0.2">
      <c r="A21" t="s">
        <v>3170</v>
      </c>
      <c r="B21" t="s">
        <v>3171</v>
      </c>
      <c r="C21" t="s">
        <v>3690</v>
      </c>
      <c r="D21" s="2">
        <v>2</v>
      </c>
      <c r="E21" s="2">
        <v>2</v>
      </c>
      <c r="F21" s="2">
        <v>357</v>
      </c>
      <c r="G21" t="s">
        <v>1439</v>
      </c>
      <c r="H21" t="s">
        <v>1448</v>
      </c>
      <c r="I21" t="s">
        <v>3015</v>
      </c>
      <c r="J21" t="s">
        <v>1469</v>
      </c>
      <c r="K21" t="s">
        <v>3016</v>
      </c>
    </row>
    <row r="22" spans="1:11" x14ac:dyDescent="0.2">
      <c r="A22" t="s">
        <v>3172</v>
      </c>
      <c r="B22" t="s">
        <v>3173</v>
      </c>
      <c r="C22" t="s">
        <v>3691</v>
      </c>
      <c r="D22" s="2">
        <v>12</v>
      </c>
      <c r="E22" s="2">
        <v>5</v>
      </c>
      <c r="F22" s="1">
        <v>2156</v>
      </c>
      <c r="G22" t="s">
        <v>5001</v>
      </c>
      <c r="H22" t="s">
        <v>1452</v>
      </c>
      <c r="I22" t="s">
        <v>3016</v>
      </c>
      <c r="J22" t="s">
        <v>4521</v>
      </c>
      <c r="K22" t="s">
        <v>3016</v>
      </c>
    </row>
    <row r="23" spans="1:11" x14ac:dyDescent="0.2">
      <c r="A23" t="s">
        <v>3174</v>
      </c>
      <c r="B23" t="s">
        <v>3176</v>
      </c>
      <c r="C23" t="s">
        <v>3692</v>
      </c>
      <c r="D23" s="2">
        <v>7</v>
      </c>
      <c r="E23" s="2">
        <v>5</v>
      </c>
      <c r="F23" s="1">
        <v>6100</v>
      </c>
      <c r="G23" t="s">
        <v>1437</v>
      </c>
      <c r="H23" t="s">
        <v>1442</v>
      </c>
      <c r="I23" t="s">
        <v>3016</v>
      </c>
      <c r="J23" t="s">
        <v>4521</v>
      </c>
      <c r="K23" t="s">
        <v>3016</v>
      </c>
    </row>
    <row r="24" spans="1:11" x14ac:dyDescent="0.2">
      <c r="A24" t="s">
        <v>3177</v>
      </c>
      <c r="B24" t="s">
        <v>3178</v>
      </c>
      <c r="C24" t="s">
        <v>3693</v>
      </c>
      <c r="D24" s="2">
        <v>6</v>
      </c>
      <c r="E24" s="2">
        <v>5</v>
      </c>
      <c r="F24" s="2">
        <v>800</v>
      </c>
      <c r="G24" t="s">
        <v>1439</v>
      </c>
      <c r="H24" t="s">
        <v>1448</v>
      </c>
      <c r="I24" t="s">
        <v>3016</v>
      </c>
      <c r="J24" t="s">
        <v>4521</v>
      </c>
      <c r="K24" t="s">
        <v>3016</v>
      </c>
    </row>
    <row r="25" spans="1:11" x14ac:dyDescent="0.2">
      <c r="A25" t="s">
        <v>3179</v>
      </c>
      <c r="B25" t="s">
        <v>3180</v>
      </c>
      <c r="C25" t="s">
        <v>3694</v>
      </c>
      <c r="D25" s="2">
        <v>28</v>
      </c>
      <c r="E25" s="2">
        <v>8</v>
      </c>
      <c r="F25" s="1">
        <v>10172</v>
      </c>
      <c r="G25" t="s">
        <v>5001</v>
      </c>
      <c r="H25" t="s">
        <v>1453</v>
      </c>
      <c r="I25" t="s">
        <v>3016</v>
      </c>
      <c r="J25" t="s">
        <v>4521</v>
      </c>
      <c r="K25" t="s">
        <v>3016</v>
      </c>
    </row>
    <row r="26" spans="1:11" x14ac:dyDescent="0.2">
      <c r="A26" t="s">
        <v>3181</v>
      </c>
      <c r="B26" t="s">
        <v>3182</v>
      </c>
      <c r="C26" t="s">
        <v>3696</v>
      </c>
      <c r="D26" s="2">
        <v>11</v>
      </c>
      <c r="E26" s="2">
        <v>10</v>
      </c>
      <c r="F26" s="1">
        <v>3240</v>
      </c>
      <c r="G26" t="s">
        <v>5001</v>
      </c>
      <c r="H26" t="s">
        <v>1443</v>
      </c>
      <c r="I26" t="s">
        <v>3016</v>
      </c>
      <c r="J26" t="s">
        <v>4521</v>
      </c>
      <c r="K26" t="s">
        <v>3016</v>
      </c>
    </row>
    <row r="27" spans="1:11" x14ac:dyDescent="0.2">
      <c r="A27" t="s">
        <v>3183</v>
      </c>
      <c r="B27" t="s">
        <v>3184</v>
      </c>
      <c r="C27" t="s">
        <v>3697</v>
      </c>
      <c r="D27" s="2">
        <v>11</v>
      </c>
      <c r="E27" s="2">
        <v>6</v>
      </c>
      <c r="F27" s="1">
        <v>5427</v>
      </c>
      <c r="G27" t="s">
        <v>5001</v>
      </c>
      <c r="H27" t="s">
        <v>1450</v>
      </c>
      <c r="I27" t="s">
        <v>3016</v>
      </c>
      <c r="J27" t="s">
        <v>4521</v>
      </c>
      <c r="K27" t="s">
        <v>3016</v>
      </c>
    </row>
    <row r="28" spans="1:11" x14ac:dyDescent="0.2">
      <c r="A28" t="s">
        <v>3185</v>
      </c>
      <c r="B28" t="s">
        <v>3186</v>
      </c>
      <c r="C28" t="s">
        <v>3698</v>
      </c>
      <c r="D28" s="2">
        <v>4</v>
      </c>
      <c r="E28" s="2">
        <v>1</v>
      </c>
      <c r="F28" s="2">
        <v>300</v>
      </c>
      <c r="G28" t="s">
        <v>5001</v>
      </c>
      <c r="H28" t="s">
        <v>1443</v>
      </c>
      <c r="I28" t="s">
        <v>3016</v>
      </c>
      <c r="J28" t="s">
        <v>4521</v>
      </c>
      <c r="K28" t="s">
        <v>3016</v>
      </c>
    </row>
    <row r="29" spans="1:11" x14ac:dyDescent="0.2">
      <c r="A29" t="s">
        <v>3187</v>
      </c>
      <c r="B29" t="s">
        <v>3188</v>
      </c>
      <c r="C29" t="s">
        <v>3699</v>
      </c>
      <c r="D29" s="2">
        <v>4</v>
      </c>
      <c r="E29" s="2">
        <v>3</v>
      </c>
      <c r="F29" s="2">
        <v>339</v>
      </c>
      <c r="G29" t="s">
        <v>5001</v>
      </c>
      <c r="H29" t="s">
        <v>1449</v>
      </c>
      <c r="I29" t="s">
        <v>3016</v>
      </c>
      <c r="J29" t="s">
        <v>4521</v>
      </c>
      <c r="K29" t="s">
        <v>3016</v>
      </c>
    </row>
    <row r="30" spans="1:11" x14ac:dyDescent="0.2">
      <c r="A30" t="s">
        <v>3189</v>
      </c>
      <c r="B30" t="s">
        <v>3190</v>
      </c>
      <c r="C30" t="s">
        <v>3700</v>
      </c>
      <c r="D30" s="2">
        <v>20</v>
      </c>
      <c r="E30" s="2">
        <v>13</v>
      </c>
      <c r="F30" s="1">
        <v>9867</v>
      </c>
      <c r="G30" t="s">
        <v>5001</v>
      </c>
      <c r="H30" t="s">
        <v>1454</v>
      </c>
      <c r="I30" t="s">
        <v>3016</v>
      </c>
      <c r="J30" t="s">
        <v>4521</v>
      </c>
      <c r="K30" t="s">
        <v>3016</v>
      </c>
    </row>
    <row r="31" spans="1:11" x14ac:dyDescent="0.2">
      <c r="A31" t="s">
        <v>3191</v>
      </c>
      <c r="B31" t="s">
        <v>3192</v>
      </c>
      <c r="C31" t="s">
        <v>3701</v>
      </c>
      <c r="D31" s="2">
        <v>7</v>
      </c>
      <c r="E31" s="2">
        <v>5</v>
      </c>
      <c r="F31" s="2">
        <v>818</v>
      </c>
      <c r="G31" t="s">
        <v>1437</v>
      </c>
      <c r="H31" t="s">
        <v>1443</v>
      </c>
      <c r="I31" t="s">
        <v>3016</v>
      </c>
      <c r="J31" t="s">
        <v>4521</v>
      </c>
      <c r="K31" t="s">
        <v>3016</v>
      </c>
    </row>
    <row r="32" spans="1:11" x14ac:dyDescent="0.2">
      <c r="A32" t="s">
        <v>3193</v>
      </c>
      <c r="B32" t="s">
        <v>3194</v>
      </c>
      <c r="C32" t="s">
        <v>3702</v>
      </c>
      <c r="D32" s="2">
        <v>21</v>
      </c>
      <c r="E32" s="2">
        <v>9</v>
      </c>
      <c r="F32" s="1">
        <v>6431</v>
      </c>
      <c r="G32" t="s">
        <v>5001</v>
      </c>
      <c r="H32" t="s">
        <v>1453</v>
      </c>
      <c r="I32" t="s">
        <v>3016</v>
      </c>
      <c r="J32" t="s">
        <v>4521</v>
      </c>
      <c r="K32" t="s">
        <v>3016</v>
      </c>
    </row>
    <row r="33" spans="1:11" x14ac:dyDescent="0.2">
      <c r="A33" t="s">
        <v>3195</v>
      </c>
      <c r="B33" t="s">
        <v>3196</v>
      </c>
      <c r="C33" t="s">
        <v>3703</v>
      </c>
      <c r="D33" s="2">
        <v>9</v>
      </c>
      <c r="E33" s="2">
        <v>7</v>
      </c>
      <c r="F33" s="1">
        <v>1953</v>
      </c>
      <c r="G33" t="s">
        <v>5001</v>
      </c>
      <c r="H33" t="s">
        <v>1446</v>
      </c>
      <c r="I33" t="s">
        <v>3015</v>
      </c>
      <c r="J33" t="s">
        <v>1470</v>
      </c>
      <c r="K33" t="s">
        <v>3016</v>
      </c>
    </row>
    <row r="34" spans="1:11" x14ac:dyDescent="0.2">
      <c r="A34" t="s">
        <v>3197</v>
      </c>
      <c r="B34" t="s">
        <v>3198</v>
      </c>
      <c r="C34" t="s">
        <v>3704</v>
      </c>
      <c r="D34" s="2">
        <v>7</v>
      </c>
      <c r="E34" s="2">
        <v>3</v>
      </c>
      <c r="F34" s="2">
        <v>848</v>
      </c>
      <c r="G34" t="s">
        <v>1439</v>
      </c>
      <c r="H34" t="s">
        <v>1448</v>
      </c>
      <c r="I34" t="s">
        <v>3016</v>
      </c>
      <c r="J34" t="s">
        <v>4521</v>
      </c>
      <c r="K34" t="s">
        <v>3016</v>
      </c>
    </row>
    <row r="35" spans="1:11" x14ac:dyDescent="0.2">
      <c r="A35" t="s">
        <v>3199</v>
      </c>
      <c r="B35" t="s">
        <v>3201</v>
      </c>
      <c r="C35" t="s">
        <v>3705</v>
      </c>
      <c r="D35" s="2">
        <v>8</v>
      </c>
      <c r="E35" s="2">
        <v>5</v>
      </c>
      <c r="F35" s="1">
        <v>3680</v>
      </c>
      <c r="G35" t="s">
        <v>1437</v>
      </c>
      <c r="H35" t="s">
        <v>1455</v>
      </c>
      <c r="I35" t="s">
        <v>3015</v>
      </c>
      <c r="J35" t="s">
        <v>1469</v>
      </c>
      <c r="K35" t="s">
        <v>3016</v>
      </c>
    </row>
    <row r="36" spans="1:11" x14ac:dyDescent="0.2">
      <c r="A36" t="s">
        <v>3202</v>
      </c>
      <c r="B36" t="s">
        <v>3204</v>
      </c>
      <c r="C36" t="s">
        <v>3706</v>
      </c>
      <c r="D36" s="2">
        <v>5</v>
      </c>
      <c r="E36" s="2">
        <v>4</v>
      </c>
      <c r="F36" s="2">
        <v>815</v>
      </c>
      <c r="G36" t="s">
        <v>5001</v>
      </c>
      <c r="H36" t="s">
        <v>1445</v>
      </c>
      <c r="I36" t="s">
        <v>3016</v>
      </c>
      <c r="J36" t="s">
        <v>4521</v>
      </c>
      <c r="K36" t="s">
        <v>3016</v>
      </c>
    </row>
    <row r="37" spans="1:11" x14ac:dyDescent="0.2">
      <c r="A37" t="s">
        <v>3205</v>
      </c>
      <c r="B37" t="s">
        <v>3206</v>
      </c>
      <c r="C37" t="s">
        <v>3707</v>
      </c>
      <c r="D37" s="2">
        <v>5</v>
      </c>
      <c r="E37" s="2">
        <v>4</v>
      </c>
      <c r="F37" s="2">
        <v>881</v>
      </c>
      <c r="G37" t="s">
        <v>1437</v>
      </c>
      <c r="H37" t="s">
        <v>1456</v>
      </c>
      <c r="I37" t="s">
        <v>3016</v>
      </c>
      <c r="J37" t="s">
        <v>4521</v>
      </c>
      <c r="K37" t="s">
        <v>3016</v>
      </c>
    </row>
    <row r="38" spans="1:11" x14ac:dyDescent="0.2">
      <c r="A38" t="s">
        <v>3207</v>
      </c>
      <c r="B38" t="s">
        <v>3208</v>
      </c>
      <c r="C38" t="s">
        <v>3708</v>
      </c>
      <c r="D38" s="2">
        <v>2</v>
      </c>
      <c r="E38" s="2">
        <v>2</v>
      </c>
      <c r="F38" s="2">
        <v>96</v>
      </c>
      <c r="G38" t="s">
        <v>1439</v>
      </c>
      <c r="H38" t="s">
        <v>1448</v>
      </c>
      <c r="I38" t="s">
        <v>3016</v>
      </c>
      <c r="J38" t="s">
        <v>4521</v>
      </c>
      <c r="K38" t="s">
        <v>3016</v>
      </c>
    </row>
    <row r="39" spans="1:11" x14ac:dyDescent="0.2">
      <c r="A39" t="s">
        <v>3209</v>
      </c>
      <c r="B39" t="s">
        <v>3210</v>
      </c>
      <c r="C39" t="s">
        <v>3709</v>
      </c>
      <c r="D39" s="2">
        <v>3</v>
      </c>
      <c r="E39" s="2">
        <v>2</v>
      </c>
      <c r="F39" s="1">
        <v>2500</v>
      </c>
      <c r="G39" t="s">
        <v>1439</v>
      </c>
      <c r="H39" t="s">
        <v>1448</v>
      </c>
      <c r="I39" t="s">
        <v>3016</v>
      </c>
      <c r="J39" t="s">
        <v>4521</v>
      </c>
      <c r="K39" t="s">
        <v>3015</v>
      </c>
    </row>
    <row r="40" spans="1:11" x14ac:dyDescent="0.2">
      <c r="A40" t="s">
        <v>3211</v>
      </c>
      <c r="B40" t="s">
        <v>3212</v>
      </c>
      <c r="C40" t="s">
        <v>3710</v>
      </c>
      <c r="D40" s="2">
        <v>12</v>
      </c>
      <c r="E40" s="2">
        <v>8</v>
      </c>
      <c r="F40" s="1">
        <v>4694</v>
      </c>
      <c r="G40" t="s">
        <v>5001</v>
      </c>
      <c r="H40" t="s">
        <v>1450</v>
      </c>
      <c r="I40" t="s">
        <v>3016</v>
      </c>
      <c r="J40" t="s">
        <v>4521</v>
      </c>
      <c r="K40" t="s">
        <v>3016</v>
      </c>
    </row>
    <row r="41" spans="1:11" x14ac:dyDescent="0.2">
      <c r="A41" t="s">
        <v>3213</v>
      </c>
      <c r="B41" t="s">
        <v>3214</v>
      </c>
      <c r="C41" t="s">
        <v>3711</v>
      </c>
      <c r="D41" s="2">
        <v>39</v>
      </c>
      <c r="E41" s="2">
        <v>25</v>
      </c>
      <c r="F41" s="1">
        <v>56210</v>
      </c>
      <c r="G41" t="s">
        <v>5001</v>
      </c>
      <c r="H41" t="s">
        <v>1450</v>
      </c>
      <c r="I41" t="s">
        <v>3016</v>
      </c>
      <c r="J41" t="s">
        <v>4521</v>
      </c>
      <c r="K41" t="s">
        <v>3016</v>
      </c>
    </row>
    <row r="42" spans="1:11" x14ac:dyDescent="0.2">
      <c r="A42" t="s">
        <v>3215</v>
      </c>
      <c r="B42" t="s">
        <v>3217</v>
      </c>
      <c r="C42" t="s">
        <v>3712</v>
      </c>
      <c r="D42" s="2">
        <v>4</v>
      </c>
      <c r="E42" s="2">
        <v>3</v>
      </c>
      <c r="F42" s="2">
        <v>994</v>
      </c>
      <c r="G42" t="s">
        <v>5001</v>
      </c>
      <c r="H42" t="s">
        <v>1454</v>
      </c>
      <c r="I42" t="s">
        <v>3016</v>
      </c>
      <c r="J42" t="s">
        <v>4521</v>
      </c>
      <c r="K42" t="s">
        <v>3016</v>
      </c>
    </row>
    <row r="43" spans="1:11" x14ac:dyDescent="0.2">
      <c r="A43" t="s">
        <v>3218</v>
      </c>
      <c r="B43" t="s">
        <v>3219</v>
      </c>
      <c r="C43" t="s">
        <v>3713</v>
      </c>
      <c r="D43" s="2">
        <v>1</v>
      </c>
      <c r="E43" s="2">
        <v>1</v>
      </c>
      <c r="F43" s="2">
        <v>365</v>
      </c>
      <c r="G43" t="s">
        <v>1439</v>
      </c>
      <c r="H43" t="s">
        <v>1448</v>
      </c>
      <c r="I43" t="s">
        <v>3016</v>
      </c>
      <c r="J43" t="s">
        <v>4521</v>
      </c>
      <c r="K43" t="s">
        <v>3016</v>
      </c>
    </row>
    <row r="44" spans="1:11" x14ac:dyDescent="0.2">
      <c r="A44" t="s">
        <v>3220</v>
      </c>
      <c r="B44" t="s">
        <v>3221</v>
      </c>
      <c r="C44" t="s">
        <v>3714</v>
      </c>
      <c r="D44" s="2">
        <v>18</v>
      </c>
      <c r="E44" s="2">
        <v>6</v>
      </c>
      <c r="F44" s="1">
        <v>10398</v>
      </c>
      <c r="G44" t="s">
        <v>5001</v>
      </c>
      <c r="H44" t="s">
        <v>1442</v>
      </c>
      <c r="I44" t="s">
        <v>3016</v>
      </c>
      <c r="J44" t="s">
        <v>4521</v>
      </c>
      <c r="K44" t="s">
        <v>3016</v>
      </c>
    </row>
    <row r="45" spans="1:11" x14ac:dyDescent="0.2">
      <c r="A45" t="s">
        <v>3222</v>
      </c>
      <c r="B45" t="s">
        <v>3224</v>
      </c>
      <c r="C45" t="s">
        <v>3715</v>
      </c>
      <c r="D45" s="2">
        <v>9</v>
      </c>
      <c r="E45" s="2">
        <v>6</v>
      </c>
      <c r="F45" s="1">
        <v>1600</v>
      </c>
      <c r="G45" t="s">
        <v>5001</v>
      </c>
      <c r="H45" t="s">
        <v>1443</v>
      </c>
      <c r="I45" t="s">
        <v>3016</v>
      </c>
      <c r="J45" t="s">
        <v>4521</v>
      </c>
      <c r="K45" t="s">
        <v>3016</v>
      </c>
    </row>
    <row r="46" spans="1:11" x14ac:dyDescent="0.2">
      <c r="A46" t="s">
        <v>3225</v>
      </c>
      <c r="B46" t="s">
        <v>3226</v>
      </c>
      <c r="C46" t="s">
        <v>3716</v>
      </c>
      <c r="D46" s="2">
        <v>12</v>
      </c>
      <c r="E46" s="2">
        <v>6</v>
      </c>
      <c r="F46" s="1">
        <v>2796</v>
      </c>
      <c r="G46" t="s">
        <v>5001</v>
      </c>
      <c r="H46" t="s">
        <v>1457</v>
      </c>
      <c r="I46" t="s">
        <v>3016</v>
      </c>
      <c r="J46" t="s">
        <v>4521</v>
      </c>
      <c r="K46" t="s">
        <v>3016</v>
      </c>
    </row>
    <row r="47" spans="1:11" x14ac:dyDescent="0.2">
      <c r="A47" t="s">
        <v>3227</v>
      </c>
      <c r="B47" t="s">
        <v>3229</v>
      </c>
      <c r="C47" t="s">
        <v>3717</v>
      </c>
      <c r="D47" s="2">
        <v>26</v>
      </c>
      <c r="E47" s="2">
        <v>18</v>
      </c>
      <c r="F47" s="1">
        <v>16629</v>
      </c>
      <c r="G47" t="s">
        <v>5001</v>
      </c>
      <c r="H47" t="s">
        <v>1446</v>
      </c>
      <c r="I47" t="s">
        <v>3016</v>
      </c>
      <c r="J47" t="s">
        <v>4521</v>
      </c>
      <c r="K47" t="s">
        <v>3016</v>
      </c>
    </row>
    <row r="48" spans="1:11" x14ac:dyDescent="0.2">
      <c r="A48" t="s">
        <v>3230</v>
      </c>
      <c r="B48" t="s">
        <v>3232</v>
      </c>
      <c r="C48" t="s">
        <v>3718</v>
      </c>
      <c r="D48" s="2">
        <v>5</v>
      </c>
      <c r="E48" s="2">
        <v>4</v>
      </c>
      <c r="F48" s="2">
        <v>950</v>
      </c>
      <c r="G48" t="s">
        <v>1439</v>
      </c>
      <c r="H48" t="s">
        <v>1448</v>
      </c>
      <c r="I48" t="s">
        <v>3016</v>
      </c>
      <c r="J48" t="s">
        <v>4521</v>
      </c>
      <c r="K48" t="s">
        <v>3016</v>
      </c>
    </row>
    <row r="49" spans="1:11" x14ac:dyDescent="0.2">
      <c r="A49" t="s">
        <v>3233</v>
      </c>
      <c r="B49" t="s">
        <v>3234</v>
      </c>
      <c r="C49" t="s">
        <v>3719</v>
      </c>
      <c r="D49" s="2">
        <v>14</v>
      </c>
      <c r="E49" s="2">
        <v>8</v>
      </c>
      <c r="F49" s="1">
        <v>2575</v>
      </c>
      <c r="G49" t="s">
        <v>5001</v>
      </c>
      <c r="H49" t="s">
        <v>1453</v>
      </c>
      <c r="I49" t="s">
        <v>3015</v>
      </c>
      <c r="J49" t="s">
        <v>1469</v>
      </c>
      <c r="K49" t="s">
        <v>3016</v>
      </c>
    </row>
    <row r="50" spans="1:11" x14ac:dyDescent="0.2">
      <c r="A50" t="s">
        <v>3235</v>
      </c>
      <c r="B50" t="s">
        <v>3236</v>
      </c>
      <c r="C50" t="s">
        <v>3720</v>
      </c>
      <c r="D50" s="2">
        <v>1</v>
      </c>
      <c r="E50" s="2">
        <v>1</v>
      </c>
      <c r="F50" s="2">
        <v>26</v>
      </c>
      <c r="G50" t="s">
        <v>1439</v>
      </c>
      <c r="H50" t="s">
        <v>1448</v>
      </c>
      <c r="I50" t="s">
        <v>3015</v>
      </c>
      <c r="J50" t="s">
        <v>1469</v>
      </c>
      <c r="K50" t="s">
        <v>3015</v>
      </c>
    </row>
    <row r="51" spans="1:11" x14ac:dyDescent="0.2">
      <c r="A51" t="s">
        <v>3237</v>
      </c>
      <c r="B51" t="s">
        <v>3238</v>
      </c>
      <c r="C51" t="s">
        <v>3721</v>
      </c>
      <c r="D51" s="2">
        <v>16</v>
      </c>
      <c r="E51" s="2">
        <v>11</v>
      </c>
      <c r="F51" s="1">
        <v>7664</v>
      </c>
      <c r="G51" t="s">
        <v>5001</v>
      </c>
      <c r="H51" t="s">
        <v>1450</v>
      </c>
      <c r="I51" t="s">
        <v>3016</v>
      </c>
      <c r="J51" t="s">
        <v>4521</v>
      </c>
      <c r="K51" t="s">
        <v>3016</v>
      </c>
    </row>
    <row r="52" spans="1:11" x14ac:dyDescent="0.2">
      <c r="A52" t="s">
        <v>3239</v>
      </c>
      <c r="B52" t="s">
        <v>3240</v>
      </c>
      <c r="C52" t="s">
        <v>3722</v>
      </c>
      <c r="D52" s="2">
        <v>3</v>
      </c>
      <c r="E52" s="2">
        <v>2</v>
      </c>
      <c r="F52" s="1">
        <v>1248</v>
      </c>
      <c r="G52" t="s">
        <v>1439</v>
      </c>
      <c r="H52" t="s">
        <v>1448</v>
      </c>
      <c r="I52" t="s">
        <v>3016</v>
      </c>
      <c r="J52" t="s">
        <v>4521</v>
      </c>
      <c r="K52" t="s">
        <v>3016</v>
      </c>
    </row>
    <row r="53" spans="1:11" x14ac:dyDescent="0.2">
      <c r="A53" t="s">
        <v>3241</v>
      </c>
      <c r="B53" t="s">
        <v>3242</v>
      </c>
      <c r="C53" t="s">
        <v>3723</v>
      </c>
      <c r="D53" s="2">
        <v>13</v>
      </c>
      <c r="E53" s="2">
        <v>9</v>
      </c>
      <c r="F53" s="1">
        <v>4975</v>
      </c>
      <c r="G53" t="s">
        <v>5001</v>
      </c>
      <c r="H53" t="s">
        <v>1450</v>
      </c>
      <c r="I53" t="s">
        <v>3016</v>
      </c>
      <c r="J53" t="s">
        <v>4521</v>
      </c>
      <c r="K53" t="s">
        <v>3016</v>
      </c>
    </row>
    <row r="54" spans="1:11" x14ac:dyDescent="0.2">
      <c r="A54" t="s">
        <v>3243</v>
      </c>
      <c r="B54" t="s">
        <v>3244</v>
      </c>
      <c r="C54" t="s">
        <v>3724</v>
      </c>
      <c r="D54" s="2">
        <v>2</v>
      </c>
      <c r="E54" s="2">
        <v>1</v>
      </c>
      <c r="F54" s="2">
        <v>268</v>
      </c>
      <c r="G54" t="s">
        <v>1439</v>
      </c>
      <c r="H54" t="s">
        <v>1448</v>
      </c>
      <c r="I54" t="s">
        <v>3016</v>
      </c>
      <c r="J54" t="s">
        <v>4521</v>
      </c>
      <c r="K54" t="s">
        <v>3016</v>
      </c>
    </row>
    <row r="55" spans="1:11" x14ac:dyDescent="0.2">
      <c r="A55" t="s">
        <v>3245</v>
      </c>
      <c r="B55" t="s">
        <v>3246</v>
      </c>
      <c r="C55" t="s">
        <v>3725</v>
      </c>
      <c r="D55" s="2">
        <v>7</v>
      </c>
      <c r="E55" s="2">
        <v>5</v>
      </c>
      <c r="F55" s="1">
        <v>2952</v>
      </c>
      <c r="G55" t="s">
        <v>1437</v>
      </c>
      <c r="H55" t="s">
        <v>1442</v>
      </c>
      <c r="I55" t="s">
        <v>3016</v>
      </c>
      <c r="J55" t="s">
        <v>4521</v>
      </c>
      <c r="K55" t="s">
        <v>3016</v>
      </c>
    </row>
    <row r="56" spans="1:11" x14ac:dyDescent="0.2">
      <c r="A56" t="s">
        <v>3247</v>
      </c>
      <c r="B56" t="s">
        <v>3248</v>
      </c>
      <c r="C56" t="s">
        <v>3726</v>
      </c>
      <c r="D56" s="2">
        <v>17</v>
      </c>
      <c r="E56" s="2">
        <v>15</v>
      </c>
      <c r="F56" s="1">
        <v>1649</v>
      </c>
      <c r="G56" t="s">
        <v>5001</v>
      </c>
      <c r="H56" t="s">
        <v>1443</v>
      </c>
      <c r="I56" t="s">
        <v>3016</v>
      </c>
      <c r="J56" t="s">
        <v>4521</v>
      </c>
      <c r="K56" t="s">
        <v>3016</v>
      </c>
    </row>
    <row r="57" spans="1:11" x14ac:dyDescent="0.2">
      <c r="A57" t="s">
        <v>3249</v>
      </c>
      <c r="B57" t="s">
        <v>3250</v>
      </c>
      <c r="C57" t="s">
        <v>3727</v>
      </c>
      <c r="D57" s="2">
        <v>4</v>
      </c>
      <c r="E57" s="2">
        <v>2</v>
      </c>
      <c r="F57" s="2">
        <v>100</v>
      </c>
      <c r="G57" t="s">
        <v>1437</v>
      </c>
      <c r="H57" t="s">
        <v>1445</v>
      </c>
      <c r="I57" t="s">
        <v>3016</v>
      </c>
      <c r="J57" t="s">
        <v>4521</v>
      </c>
      <c r="K57" t="s">
        <v>3016</v>
      </c>
    </row>
    <row r="58" spans="1:11" x14ac:dyDescent="0.2">
      <c r="A58" t="s">
        <v>3251</v>
      </c>
      <c r="B58" t="s">
        <v>3252</v>
      </c>
      <c r="C58" t="s">
        <v>3728</v>
      </c>
      <c r="D58" s="2">
        <v>1</v>
      </c>
      <c r="E58" s="2">
        <v>1</v>
      </c>
      <c r="F58" s="2">
        <v>25</v>
      </c>
      <c r="G58" t="s">
        <v>1439</v>
      </c>
      <c r="H58" t="s">
        <v>1448</v>
      </c>
      <c r="I58" t="s">
        <v>3016</v>
      </c>
      <c r="J58" t="s">
        <v>4521</v>
      </c>
      <c r="K58" t="s">
        <v>3016</v>
      </c>
    </row>
    <row r="59" spans="1:11" x14ac:dyDescent="0.2">
      <c r="A59" t="s">
        <v>3253</v>
      </c>
      <c r="B59" t="s">
        <v>3254</v>
      </c>
      <c r="C59" t="s">
        <v>3729</v>
      </c>
      <c r="D59" s="2">
        <v>5</v>
      </c>
      <c r="E59" s="2">
        <v>2</v>
      </c>
      <c r="F59" s="1">
        <v>1198</v>
      </c>
      <c r="G59" t="s">
        <v>5001</v>
      </c>
      <c r="H59" t="s">
        <v>1452</v>
      </c>
      <c r="I59" t="s">
        <v>3015</v>
      </c>
      <c r="J59" t="s">
        <v>1469</v>
      </c>
      <c r="K59" t="s">
        <v>3015</v>
      </c>
    </row>
    <row r="60" spans="1:11" x14ac:dyDescent="0.2">
      <c r="A60" t="s">
        <v>3255</v>
      </c>
      <c r="B60" t="s">
        <v>3256</v>
      </c>
      <c r="C60" t="s">
        <v>3730</v>
      </c>
      <c r="D60" s="2">
        <v>7</v>
      </c>
      <c r="E60" s="2">
        <v>6</v>
      </c>
      <c r="F60" s="2">
        <v>625</v>
      </c>
      <c r="G60" t="s">
        <v>5001</v>
      </c>
      <c r="H60" t="s">
        <v>1456</v>
      </c>
      <c r="I60" t="s">
        <v>3016</v>
      </c>
      <c r="J60" t="s">
        <v>4521</v>
      </c>
      <c r="K60" t="s">
        <v>3016</v>
      </c>
    </row>
    <row r="61" spans="1:11" x14ac:dyDescent="0.2">
      <c r="A61" t="s">
        <v>3257</v>
      </c>
      <c r="B61" t="s">
        <v>3258</v>
      </c>
      <c r="C61" t="s">
        <v>3731</v>
      </c>
      <c r="D61" s="2">
        <v>9</v>
      </c>
      <c r="E61" s="2">
        <v>4</v>
      </c>
      <c r="F61" s="1">
        <v>1112</v>
      </c>
      <c r="G61" t="s">
        <v>5001</v>
      </c>
      <c r="H61" t="s">
        <v>1458</v>
      </c>
      <c r="I61" t="s">
        <v>3016</v>
      </c>
      <c r="J61" t="s">
        <v>4521</v>
      </c>
      <c r="K61" t="s">
        <v>3016</v>
      </c>
    </row>
    <row r="62" spans="1:11" x14ac:dyDescent="0.2">
      <c r="A62" t="s">
        <v>3259</v>
      </c>
      <c r="B62" t="s">
        <v>3261</v>
      </c>
      <c r="C62" t="s">
        <v>3732</v>
      </c>
      <c r="D62" s="2">
        <v>5</v>
      </c>
      <c r="E62" s="2">
        <v>3</v>
      </c>
      <c r="F62" s="2">
        <v>82</v>
      </c>
      <c r="G62" t="s">
        <v>1437</v>
      </c>
      <c r="H62" t="s">
        <v>1446</v>
      </c>
      <c r="I62" t="s">
        <v>3016</v>
      </c>
      <c r="J62" t="s">
        <v>4521</v>
      </c>
      <c r="K62" t="s">
        <v>3016</v>
      </c>
    </row>
    <row r="63" spans="1:11" x14ac:dyDescent="0.2">
      <c r="A63" t="s">
        <v>3262</v>
      </c>
      <c r="B63" t="s">
        <v>3263</v>
      </c>
      <c r="C63" t="s">
        <v>3733</v>
      </c>
      <c r="D63" s="2">
        <v>91</v>
      </c>
      <c r="E63" s="2">
        <v>55</v>
      </c>
      <c r="F63" s="1">
        <v>57312</v>
      </c>
      <c r="G63" t="s">
        <v>5001</v>
      </c>
      <c r="H63" t="s">
        <v>1451</v>
      </c>
      <c r="I63" t="s">
        <v>3016</v>
      </c>
      <c r="J63" t="s">
        <v>4521</v>
      </c>
      <c r="K63" t="s">
        <v>3016</v>
      </c>
    </row>
    <row r="64" spans="1:11" x14ac:dyDescent="0.2">
      <c r="A64" t="s">
        <v>3264</v>
      </c>
      <c r="B64" t="s">
        <v>3265</v>
      </c>
      <c r="C64" t="s">
        <v>3734</v>
      </c>
      <c r="D64" s="2">
        <v>5</v>
      </c>
      <c r="E64" s="2">
        <v>3</v>
      </c>
      <c r="F64" s="2">
        <v>331</v>
      </c>
      <c r="G64" t="s">
        <v>5001</v>
      </c>
      <c r="H64" t="s">
        <v>1443</v>
      </c>
      <c r="I64" t="s">
        <v>3016</v>
      </c>
      <c r="J64" t="s">
        <v>4521</v>
      </c>
      <c r="K64" t="s">
        <v>3016</v>
      </c>
    </row>
    <row r="65" spans="1:11" x14ac:dyDescent="0.2">
      <c r="A65" t="s">
        <v>3266</v>
      </c>
      <c r="B65" t="s">
        <v>3267</v>
      </c>
      <c r="C65" t="s">
        <v>3735</v>
      </c>
      <c r="D65" s="2">
        <v>10</v>
      </c>
      <c r="E65" s="2">
        <v>6</v>
      </c>
      <c r="F65" s="1">
        <v>3537</v>
      </c>
      <c r="G65" t="s">
        <v>5001</v>
      </c>
      <c r="H65" t="s">
        <v>1452</v>
      </c>
      <c r="I65" t="s">
        <v>3016</v>
      </c>
      <c r="J65" t="s">
        <v>4521</v>
      </c>
      <c r="K65" t="s">
        <v>3016</v>
      </c>
    </row>
    <row r="66" spans="1:11" x14ac:dyDescent="0.2">
      <c r="A66" t="s">
        <v>3268</v>
      </c>
      <c r="B66" t="s">
        <v>3269</v>
      </c>
      <c r="C66" t="s">
        <v>3736</v>
      </c>
      <c r="D66" s="2">
        <v>2</v>
      </c>
      <c r="E66" s="2">
        <v>2</v>
      </c>
      <c r="F66" s="2">
        <v>43</v>
      </c>
      <c r="G66" t="s">
        <v>1439</v>
      </c>
      <c r="H66" t="s">
        <v>1448</v>
      </c>
      <c r="I66" t="s">
        <v>3016</v>
      </c>
      <c r="J66" t="s">
        <v>4521</v>
      </c>
      <c r="K66" t="s">
        <v>3016</v>
      </c>
    </row>
    <row r="67" spans="1:11" x14ac:dyDescent="0.2">
      <c r="A67" t="s">
        <v>3270</v>
      </c>
      <c r="B67" t="s">
        <v>3271</v>
      </c>
      <c r="C67" t="s">
        <v>3737</v>
      </c>
      <c r="D67" s="2">
        <v>4</v>
      </c>
      <c r="E67" s="2">
        <v>3</v>
      </c>
      <c r="F67" s="1">
        <v>2711</v>
      </c>
      <c r="G67" t="s">
        <v>1439</v>
      </c>
      <c r="H67" t="s">
        <v>1448</v>
      </c>
      <c r="I67" t="s">
        <v>3015</v>
      </c>
      <c r="J67" t="s">
        <v>1469</v>
      </c>
      <c r="K67" t="s">
        <v>3016</v>
      </c>
    </row>
    <row r="68" spans="1:11" x14ac:dyDescent="0.2">
      <c r="A68" t="s">
        <v>3272</v>
      </c>
      <c r="B68" t="s">
        <v>3273</v>
      </c>
      <c r="C68" t="s">
        <v>3738</v>
      </c>
      <c r="D68" s="2">
        <v>5</v>
      </c>
      <c r="E68" s="2">
        <v>3</v>
      </c>
      <c r="F68" s="2">
        <v>720</v>
      </c>
      <c r="G68" t="s">
        <v>5001</v>
      </c>
      <c r="H68" t="s">
        <v>1456</v>
      </c>
      <c r="I68" t="s">
        <v>3016</v>
      </c>
      <c r="J68" t="s">
        <v>4521</v>
      </c>
      <c r="K68" t="s">
        <v>3016</v>
      </c>
    </row>
    <row r="69" spans="1:11" x14ac:dyDescent="0.2">
      <c r="A69" t="s">
        <v>3274</v>
      </c>
      <c r="B69" t="s">
        <v>3275</v>
      </c>
      <c r="C69" t="s">
        <v>3739</v>
      </c>
      <c r="D69" s="2">
        <v>6</v>
      </c>
      <c r="E69" s="2">
        <v>5</v>
      </c>
      <c r="F69" s="1">
        <v>1320</v>
      </c>
      <c r="G69" t="s">
        <v>1439</v>
      </c>
      <c r="H69" t="s">
        <v>1448</v>
      </c>
      <c r="I69" t="s">
        <v>3016</v>
      </c>
      <c r="J69" t="s">
        <v>4521</v>
      </c>
      <c r="K69" t="s">
        <v>3016</v>
      </c>
    </row>
    <row r="70" spans="1:11" x14ac:dyDescent="0.2">
      <c r="A70" t="s">
        <v>3276</v>
      </c>
      <c r="B70" t="s">
        <v>3277</v>
      </c>
      <c r="C70" t="s">
        <v>3740</v>
      </c>
      <c r="D70" s="2">
        <v>56</v>
      </c>
      <c r="E70" s="2">
        <v>4</v>
      </c>
      <c r="F70" s="1">
        <v>2500</v>
      </c>
      <c r="G70" t="s">
        <v>5001</v>
      </c>
      <c r="H70" t="s">
        <v>1450</v>
      </c>
      <c r="I70" t="s">
        <v>3015</v>
      </c>
      <c r="J70" t="s">
        <v>1471</v>
      </c>
      <c r="K70" t="s">
        <v>3015</v>
      </c>
    </row>
    <row r="71" spans="1:11" x14ac:dyDescent="0.2">
      <c r="A71" t="s">
        <v>3278</v>
      </c>
      <c r="B71" t="s">
        <v>3279</v>
      </c>
      <c r="C71" t="s">
        <v>3741</v>
      </c>
      <c r="D71" s="2">
        <v>6</v>
      </c>
      <c r="E71" s="2">
        <v>6</v>
      </c>
      <c r="F71" s="2">
        <v>329</v>
      </c>
      <c r="G71" t="s">
        <v>5001</v>
      </c>
      <c r="H71" t="s">
        <v>1443</v>
      </c>
      <c r="I71" t="s">
        <v>3016</v>
      </c>
      <c r="J71" t="s">
        <v>4521</v>
      </c>
      <c r="K71" t="s">
        <v>3016</v>
      </c>
    </row>
    <row r="72" spans="1:11" x14ac:dyDescent="0.2">
      <c r="A72" t="s">
        <v>3280</v>
      </c>
      <c r="B72" t="s">
        <v>3281</v>
      </c>
      <c r="C72" t="s">
        <v>3742</v>
      </c>
      <c r="D72" s="2">
        <v>27</v>
      </c>
      <c r="E72" s="2">
        <v>11</v>
      </c>
      <c r="F72" s="1">
        <v>21653</v>
      </c>
      <c r="G72" t="s">
        <v>5001</v>
      </c>
      <c r="H72" t="s">
        <v>1452</v>
      </c>
      <c r="I72" t="s">
        <v>3016</v>
      </c>
      <c r="J72" t="s">
        <v>4521</v>
      </c>
      <c r="K72" t="s">
        <v>3016</v>
      </c>
    </row>
    <row r="73" spans="1:11" x14ac:dyDescent="0.2">
      <c r="A73" t="s">
        <v>3282</v>
      </c>
      <c r="B73" t="s">
        <v>3283</v>
      </c>
      <c r="C73" t="s">
        <v>3743</v>
      </c>
      <c r="D73" s="2">
        <v>1</v>
      </c>
      <c r="E73" s="2">
        <v>1</v>
      </c>
      <c r="F73" s="2">
        <v>50</v>
      </c>
      <c r="G73" t="s">
        <v>1439</v>
      </c>
      <c r="H73" t="s">
        <v>1448</v>
      </c>
      <c r="I73" t="s">
        <v>3016</v>
      </c>
      <c r="J73" t="s">
        <v>4521</v>
      </c>
      <c r="K73" t="s">
        <v>3016</v>
      </c>
    </row>
    <row r="74" spans="1:11" x14ac:dyDescent="0.2">
      <c r="A74" t="s">
        <v>3284</v>
      </c>
      <c r="B74" t="s">
        <v>3285</v>
      </c>
      <c r="C74" t="s">
        <v>3744</v>
      </c>
      <c r="D74" s="2">
        <v>11</v>
      </c>
      <c r="E74" s="2">
        <v>7</v>
      </c>
      <c r="F74" s="1">
        <v>2297</v>
      </c>
      <c r="G74" t="s">
        <v>5001</v>
      </c>
      <c r="H74" t="s">
        <v>1450</v>
      </c>
      <c r="I74" t="s">
        <v>3016</v>
      </c>
      <c r="J74" t="s">
        <v>4521</v>
      </c>
      <c r="K74" t="s">
        <v>3016</v>
      </c>
    </row>
    <row r="75" spans="1:11" x14ac:dyDescent="0.2">
      <c r="A75" t="s">
        <v>3286</v>
      </c>
      <c r="B75" t="s">
        <v>3287</v>
      </c>
      <c r="C75" t="s">
        <v>3745</v>
      </c>
      <c r="D75" s="2">
        <v>26</v>
      </c>
      <c r="E75" s="2">
        <v>17</v>
      </c>
      <c r="F75" s="1">
        <v>31626</v>
      </c>
      <c r="G75" t="s">
        <v>5001</v>
      </c>
      <c r="H75" t="s">
        <v>1457</v>
      </c>
      <c r="I75" t="s">
        <v>3016</v>
      </c>
      <c r="J75" t="s">
        <v>4521</v>
      </c>
      <c r="K75" t="s">
        <v>3016</v>
      </c>
    </row>
    <row r="76" spans="1:11" x14ac:dyDescent="0.2">
      <c r="A76" t="s">
        <v>3288</v>
      </c>
      <c r="B76" t="s">
        <v>3289</v>
      </c>
      <c r="C76" t="s">
        <v>3746</v>
      </c>
      <c r="D76" s="2">
        <v>25</v>
      </c>
      <c r="E76" s="2">
        <v>6</v>
      </c>
      <c r="F76" s="1">
        <v>8042</v>
      </c>
      <c r="G76" t="s">
        <v>5001</v>
      </c>
      <c r="H76" t="s">
        <v>1450</v>
      </c>
      <c r="I76" t="s">
        <v>3016</v>
      </c>
      <c r="J76" t="s">
        <v>4521</v>
      </c>
      <c r="K76" t="s">
        <v>3016</v>
      </c>
    </row>
    <row r="77" spans="1:11" x14ac:dyDescent="0.2">
      <c r="A77" t="s">
        <v>3290</v>
      </c>
      <c r="B77" t="s">
        <v>3291</v>
      </c>
      <c r="C77" t="s">
        <v>3747</v>
      </c>
      <c r="D77" s="2">
        <v>26</v>
      </c>
      <c r="E77" s="2">
        <v>20</v>
      </c>
      <c r="F77" s="1">
        <v>7395</v>
      </c>
      <c r="G77" t="s">
        <v>5001</v>
      </c>
      <c r="H77" t="s">
        <v>1441</v>
      </c>
      <c r="I77" t="s">
        <v>3016</v>
      </c>
      <c r="J77" t="s">
        <v>4521</v>
      </c>
      <c r="K77" t="s">
        <v>3016</v>
      </c>
    </row>
    <row r="78" spans="1:11" x14ac:dyDescent="0.2">
      <c r="A78" t="s">
        <v>3292</v>
      </c>
      <c r="B78" t="s">
        <v>3294</v>
      </c>
      <c r="C78" t="s">
        <v>3748</v>
      </c>
      <c r="D78" s="2">
        <v>5</v>
      </c>
      <c r="E78" s="2">
        <v>4</v>
      </c>
      <c r="F78" s="2">
        <v>29</v>
      </c>
      <c r="G78" t="s">
        <v>1439</v>
      </c>
      <c r="H78" t="s">
        <v>1448</v>
      </c>
      <c r="I78" t="s">
        <v>3016</v>
      </c>
      <c r="J78" t="s">
        <v>4521</v>
      </c>
      <c r="K78" t="s">
        <v>3015</v>
      </c>
    </row>
    <row r="79" spans="1:11" x14ac:dyDescent="0.2">
      <c r="A79" t="s">
        <v>3295</v>
      </c>
      <c r="B79" t="s">
        <v>3297</v>
      </c>
      <c r="C79" t="s">
        <v>3749</v>
      </c>
      <c r="D79" s="2">
        <v>2</v>
      </c>
      <c r="E79" s="2">
        <v>2</v>
      </c>
      <c r="F79" s="2">
        <v>260</v>
      </c>
      <c r="G79" t="s">
        <v>1439</v>
      </c>
      <c r="H79" t="s">
        <v>1448</v>
      </c>
      <c r="I79" t="s">
        <v>3016</v>
      </c>
      <c r="J79" t="s">
        <v>4521</v>
      </c>
      <c r="K79" t="s">
        <v>3016</v>
      </c>
    </row>
    <row r="80" spans="1:11" x14ac:dyDescent="0.2">
      <c r="A80" t="s">
        <v>3298</v>
      </c>
      <c r="B80" t="s">
        <v>3299</v>
      </c>
      <c r="C80" t="s">
        <v>3750</v>
      </c>
      <c r="D80" s="2">
        <v>8</v>
      </c>
      <c r="E80" s="2">
        <v>5</v>
      </c>
      <c r="F80" s="1">
        <v>2312</v>
      </c>
      <c r="G80" t="s">
        <v>1437</v>
      </c>
      <c r="H80" t="s">
        <v>1452</v>
      </c>
      <c r="I80" t="s">
        <v>3015</v>
      </c>
      <c r="J80" t="s">
        <v>1469</v>
      </c>
      <c r="K80" t="s">
        <v>3016</v>
      </c>
    </row>
    <row r="81" spans="1:11" x14ac:dyDescent="0.2">
      <c r="A81" t="s">
        <v>3300</v>
      </c>
      <c r="B81" t="s">
        <v>3301</v>
      </c>
      <c r="C81" t="s">
        <v>3751</v>
      </c>
      <c r="D81" s="2">
        <v>4</v>
      </c>
      <c r="E81" s="2">
        <v>2</v>
      </c>
      <c r="F81" s="2">
        <v>890</v>
      </c>
      <c r="G81" t="s">
        <v>5001</v>
      </c>
      <c r="H81" t="s">
        <v>1445</v>
      </c>
      <c r="I81" t="s">
        <v>3016</v>
      </c>
      <c r="J81" t="s">
        <v>4521</v>
      </c>
      <c r="K81" t="s">
        <v>3016</v>
      </c>
    </row>
    <row r="82" spans="1:11" x14ac:dyDescent="0.2">
      <c r="A82" t="s">
        <v>3302</v>
      </c>
      <c r="B82" t="s">
        <v>3303</v>
      </c>
      <c r="C82" t="s">
        <v>3752</v>
      </c>
      <c r="D82" s="2">
        <v>3</v>
      </c>
      <c r="E82" s="2">
        <v>3</v>
      </c>
      <c r="F82" s="2">
        <v>154</v>
      </c>
      <c r="G82" t="s">
        <v>1439</v>
      </c>
      <c r="H82" t="s">
        <v>1448</v>
      </c>
      <c r="I82" t="s">
        <v>3016</v>
      </c>
      <c r="J82" t="s">
        <v>4521</v>
      </c>
      <c r="K82" t="s">
        <v>3016</v>
      </c>
    </row>
    <row r="83" spans="1:11" x14ac:dyDescent="0.2">
      <c r="A83" t="s">
        <v>3304</v>
      </c>
      <c r="B83" t="s">
        <v>3305</v>
      </c>
      <c r="C83" t="s">
        <v>3753</v>
      </c>
      <c r="D83" s="2">
        <v>29</v>
      </c>
      <c r="E83" s="2">
        <v>12</v>
      </c>
      <c r="F83" s="1">
        <v>6710</v>
      </c>
      <c r="G83" t="s">
        <v>5001</v>
      </c>
      <c r="H83" t="s">
        <v>1453</v>
      </c>
      <c r="I83" t="s">
        <v>3015</v>
      </c>
      <c r="J83" t="s">
        <v>1472</v>
      </c>
      <c r="K83" t="s">
        <v>3016</v>
      </c>
    </row>
    <row r="84" spans="1:11" x14ac:dyDescent="0.2">
      <c r="A84" t="s">
        <v>3306</v>
      </c>
      <c r="B84" t="s">
        <v>3307</v>
      </c>
      <c r="C84" t="s">
        <v>3754</v>
      </c>
      <c r="D84" s="2">
        <v>7</v>
      </c>
      <c r="E84" s="2">
        <v>6</v>
      </c>
      <c r="F84" s="2">
        <v>460</v>
      </c>
      <c r="G84" t="s">
        <v>1439</v>
      </c>
      <c r="H84" t="s">
        <v>1448</v>
      </c>
      <c r="I84" t="s">
        <v>3016</v>
      </c>
      <c r="J84" t="s">
        <v>4521</v>
      </c>
      <c r="K84" t="s">
        <v>3016</v>
      </c>
    </row>
    <row r="85" spans="1:11" x14ac:dyDescent="0.2">
      <c r="A85" t="s">
        <v>3308</v>
      </c>
      <c r="B85" t="s">
        <v>3309</v>
      </c>
      <c r="C85" t="s">
        <v>3755</v>
      </c>
      <c r="D85" s="2">
        <v>7</v>
      </c>
      <c r="E85" s="2">
        <v>4</v>
      </c>
      <c r="F85" s="2">
        <v>747</v>
      </c>
      <c r="G85" t="s">
        <v>1438</v>
      </c>
      <c r="H85" t="s">
        <v>1456</v>
      </c>
      <c r="I85" t="s">
        <v>3016</v>
      </c>
      <c r="J85" t="s">
        <v>4521</v>
      </c>
      <c r="K85" t="s">
        <v>3016</v>
      </c>
    </row>
    <row r="86" spans="1:11" x14ac:dyDescent="0.2">
      <c r="A86" t="s">
        <v>3310</v>
      </c>
      <c r="B86" t="s">
        <v>3311</v>
      </c>
      <c r="C86" t="s">
        <v>3756</v>
      </c>
      <c r="D86" s="2">
        <v>4</v>
      </c>
      <c r="E86" s="2">
        <v>2</v>
      </c>
      <c r="F86" s="1">
        <v>1301</v>
      </c>
      <c r="G86" t="s">
        <v>1439</v>
      </c>
      <c r="H86" t="s">
        <v>1448</v>
      </c>
      <c r="I86" t="s">
        <v>3016</v>
      </c>
      <c r="J86" t="s">
        <v>4521</v>
      </c>
      <c r="K86" t="s">
        <v>3016</v>
      </c>
    </row>
    <row r="87" spans="1:11" x14ac:dyDescent="0.2">
      <c r="A87" t="s">
        <v>3312</v>
      </c>
      <c r="B87" t="s">
        <v>3313</v>
      </c>
      <c r="C87" t="s">
        <v>3757</v>
      </c>
      <c r="D87" s="2">
        <v>3</v>
      </c>
      <c r="E87" s="2">
        <v>2</v>
      </c>
      <c r="F87" s="2">
        <v>241</v>
      </c>
      <c r="G87" t="s">
        <v>1437</v>
      </c>
      <c r="H87" t="s">
        <v>1454</v>
      </c>
      <c r="I87" t="s">
        <v>3016</v>
      </c>
      <c r="J87" t="s">
        <v>4521</v>
      </c>
      <c r="K87" t="s">
        <v>3016</v>
      </c>
    </row>
    <row r="88" spans="1:11" x14ac:dyDescent="0.2">
      <c r="A88" t="s">
        <v>3314</v>
      </c>
      <c r="B88" t="s">
        <v>3315</v>
      </c>
      <c r="C88" t="s">
        <v>3758</v>
      </c>
      <c r="D88" s="2">
        <v>3</v>
      </c>
      <c r="E88" s="2">
        <v>2</v>
      </c>
      <c r="F88" s="1">
        <v>3020</v>
      </c>
      <c r="G88" t="s">
        <v>1437</v>
      </c>
      <c r="H88" t="s">
        <v>1459</v>
      </c>
      <c r="I88" t="s">
        <v>3015</v>
      </c>
      <c r="J88" t="s">
        <v>1469</v>
      </c>
      <c r="K88" t="s">
        <v>3016</v>
      </c>
    </row>
    <row r="89" spans="1:11" x14ac:dyDescent="0.2">
      <c r="A89" t="s">
        <v>3316</v>
      </c>
      <c r="B89" t="s">
        <v>3317</v>
      </c>
      <c r="C89" t="s">
        <v>3759</v>
      </c>
      <c r="D89" s="2">
        <v>4</v>
      </c>
      <c r="E89" s="2">
        <v>3</v>
      </c>
      <c r="F89" s="1">
        <v>1124</v>
      </c>
      <c r="G89" t="s">
        <v>1439</v>
      </c>
      <c r="H89" t="s">
        <v>1448</v>
      </c>
      <c r="I89" t="s">
        <v>3016</v>
      </c>
      <c r="J89" t="s">
        <v>4521</v>
      </c>
      <c r="K89" t="s">
        <v>3016</v>
      </c>
    </row>
    <row r="90" spans="1:11" x14ac:dyDescent="0.2">
      <c r="A90" t="s">
        <v>3318</v>
      </c>
      <c r="B90" t="s">
        <v>3319</v>
      </c>
      <c r="C90" t="s">
        <v>3760</v>
      </c>
      <c r="D90" s="2">
        <v>23</v>
      </c>
      <c r="E90" s="2">
        <v>14</v>
      </c>
      <c r="F90" s="1">
        <v>21112</v>
      </c>
      <c r="G90" t="s">
        <v>5001</v>
      </c>
      <c r="H90" t="s">
        <v>1450</v>
      </c>
      <c r="I90" t="s">
        <v>3016</v>
      </c>
      <c r="J90" t="s">
        <v>4521</v>
      </c>
      <c r="K90" t="s">
        <v>3016</v>
      </c>
    </row>
    <row r="91" spans="1:11" x14ac:dyDescent="0.2">
      <c r="A91" t="s">
        <v>3320</v>
      </c>
      <c r="B91" t="s">
        <v>3321</v>
      </c>
      <c r="C91" t="s">
        <v>3761</v>
      </c>
      <c r="D91" s="2">
        <v>8</v>
      </c>
      <c r="E91" s="2">
        <v>5</v>
      </c>
      <c r="F91" s="1">
        <v>2478</v>
      </c>
      <c r="G91" t="s">
        <v>5001</v>
      </c>
      <c r="H91" t="s">
        <v>1452</v>
      </c>
      <c r="I91" t="s">
        <v>3016</v>
      </c>
      <c r="J91" t="s">
        <v>4521</v>
      </c>
      <c r="K91" t="s">
        <v>3016</v>
      </c>
    </row>
    <row r="92" spans="1:11" x14ac:dyDescent="0.2">
      <c r="A92" t="s">
        <v>3322</v>
      </c>
      <c r="B92" t="s">
        <v>3323</v>
      </c>
      <c r="C92" t="s">
        <v>3762</v>
      </c>
      <c r="D92" s="2">
        <v>19</v>
      </c>
      <c r="E92" s="2">
        <v>12</v>
      </c>
      <c r="F92" s="1">
        <v>6546</v>
      </c>
      <c r="G92" t="s">
        <v>5001</v>
      </c>
      <c r="H92" t="s">
        <v>1450</v>
      </c>
      <c r="I92" t="s">
        <v>3016</v>
      </c>
      <c r="J92" t="s">
        <v>4521</v>
      </c>
      <c r="K92" t="s">
        <v>3016</v>
      </c>
    </row>
    <row r="93" spans="1:11" x14ac:dyDescent="0.2">
      <c r="A93" t="s">
        <v>3324</v>
      </c>
      <c r="B93" t="s">
        <v>3325</v>
      </c>
      <c r="C93" t="s">
        <v>3763</v>
      </c>
      <c r="D93" s="2">
        <v>5</v>
      </c>
      <c r="E93" s="2">
        <v>4</v>
      </c>
      <c r="F93" s="2">
        <v>500</v>
      </c>
      <c r="G93" t="s">
        <v>1439</v>
      </c>
      <c r="H93" t="s">
        <v>1448</v>
      </c>
      <c r="I93" t="s">
        <v>3016</v>
      </c>
      <c r="J93" t="s">
        <v>4521</v>
      </c>
      <c r="K93" t="s">
        <v>3016</v>
      </c>
    </row>
    <row r="94" spans="1:11" x14ac:dyDescent="0.2">
      <c r="A94" t="s">
        <v>3326</v>
      </c>
      <c r="B94" t="s">
        <v>3327</v>
      </c>
      <c r="C94" t="s">
        <v>3764</v>
      </c>
      <c r="D94" s="2">
        <v>4</v>
      </c>
      <c r="E94" s="2">
        <v>2</v>
      </c>
      <c r="F94" s="1">
        <v>9000</v>
      </c>
      <c r="G94" t="s">
        <v>5001</v>
      </c>
      <c r="H94" t="s">
        <v>1445</v>
      </c>
      <c r="I94" t="s">
        <v>3016</v>
      </c>
      <c r="J94" t="s">
        <v>4521</v>
      </c>
      <c r="K94" t="s">
        <v>3016</v>
      </c>
    </row>
    <row r="95" spans="1:11" x14ac:dyDescent="0.2">
      <c r="A95" t="s">
        <v>3328</v>
      </c>
      <c r="B95" t="s">
        <v>3329</v>
      </c>
      <c r="C95" t="s">
        <v>3765</v>
      </c>
      <c r="D95" s="2">
        <v>1</v>
      </c>
      <c r="E95" s="2">
        <v>0</v>
      </c>
      <c r="F95" s="2">
        <v>0</v>
      </c>
      <c r="G95" t="s">
        <v>1438</v>
      </c>
      <c r="H95" t="s">
        <v>1445</v>
      </c>
      <c r="I95" t="s">
        <v>3016</v>
      </c>
      <c r="J95" t="s">
        <v>4521</v>
      </c>
      <c r="K95" t="s">
        <v>3015</v>
      </c>
    </row>
    <row r="96" spans="1:11" x14ac:dyDescent="0.2">
      <c r="A96" t="s">
        <v>3330</v>
      </c>
      <c r="B96" t="s">
        <v>3331</v>
      </c>
      <c r="C96" t="s">
        <v>3695</v>
      </c>
      <c r="D96" s="2">
        <v>12</v>
      </c>
      <c r="E96" s="2">
        <v>8</v>
      </c>
      <c r="F96" s="1">
        <v>2630</v>
      </c>
      <c r="G96" t="s">
        <v>5001</v>
      </c>
      <c r="H96" t="s">
        <v>1449</v>
      </c>
      <c r="I96" t="s">
        <v>3016</v>
      </c>
      <c r="J96" t="s">
        <v>4521</v>
      </c>
      <c r="K96" t="s">
        <v>3016</v>
      </c>
    </row>
    <row r="97" spans="1:11" x14ac:dyDescent="0.2">
      <c r="A97" t="s">
        <v>3332</v>
      </c>
      <c r="B97" t="s">
        <v>3333</v>
      </c>
      <c r="C97" t="s">
        <v>3766</v>
      </c>
      <c r="D97" s="2">
        <v>8</v>
      </c>
      <c r="E97" s="2">
        <v>6</v>
      </c>
      <c r="F97" s="1">
        <v>3978</v>
      </c>
      <c r="G97" t="s">
        <v>5001</v>
      </c>
      <c r="H97" t="s">
        <v>1441</v>
      </c>
      <c r="I97" t="s">
        <v>3016</v>
      </c>
      <c r="J97" t="s">
        <v>4521</v>
      </c>
      <c r="K97" t="s">
        <v>3016</v>
      </c>
    </row>
    <row r="98" spans="1:11" x14ac:dyDescent="0.2">
      <c r="A98" t="s">
        <v>3334</v>
      </c>
      <c r="B98" t="s">
        <v>3335</v>
      </c>
      <c r="C98" t="s">
        <v>3767</v>
      </c>
      <c r="D98" s="2">
        <v>1</v>
      </c>
      <c r="E98" s="2">
        <v>1</v>
      </c>
      <c r="F98" s="2">
        <v>75</v>
      </c>
      <c r="G98" t="s">
        <v>1439</v>
      </c>
      <c r="H98" t="s">
        <v>1448</v>
      </c>
      <c r="I98" t="s">
        <v>3016</v>
      </c>
      <c r="J98" t="s">
        <v>4521</v>
      </c>
      <c r="K98" t="s">
        <v>3016</v>
      </c>
    </row>
    <row r="99" spans="1:11" x14ac:dyDescent="0.2">
      <c r="A99" t="s">
        <v>3336</v>
      </c>
      <c r="B99" t="s">
        <v>3337</v>
      </c>
      <c r="C99" t="s">
        <v>3768</v>
      </c>
      <c r="D99" s="2">
        <v>7</v>
      </c>
      <c r="E99" s="2">
        <v>6</v>
      </c>
      <c r="F99" s="1">
        <v>1599</v>
      </c>
      <c r="G99" t="s">
        <v>1439</v>
      </c>
      <c r="H99" t="s">
        <v>1448</v>
      </c>
      <c r="I99" t="s">
        <v>3016</v>
      </c>
      <c r="J99" t="s">
        <v>4521</v>
      </c>
      <c r="K99" t="s">
        <v>3016</v>
      </c>
    </row>
    <row r="100" spans="1:11" x14ac:dyDescent="0.2">
      <c r="A100" t="s">
        <v>3338</v>
      </c>
      <c r="B100" t="s">
        <v>3339</v>
      </c>
      <c r="C100" t="s">
        <v>3769</v>
      </c>
      <c r="D100" s="2">
        <v>7</v>
      </c>
      <c r="E100" s="2">
        <v>6</v>
      </c>
      <c r="F100" s="2">
        <v>973</v>
      </c>
      <c r="G100" t="s">
        <v>5001</v>
      </c>
      <c r="H100" t="s">
        <v>1457</v>
      </c>
      <c r="I100" t="s">
        <v>3016</v>
      </c>
      <c r="J100" t="s">
        <v>4521</v>
      </c>
      <c r="K100" t="s">
        <v>3016</v>
      </c>
    </row>
    <row r="101" spans="1:11" x14ac:dyDescent="0.2">
      <c r="A101" t="s">
        <v>3340</v>
      </c>
      <c r="B101" t="s">
        <v>3341</v>
      </c>
      <c r="C101" t="s">
        <v>3770</v>
      </c>
      <c r="D101" s="2">
        <v>2</v>
      </c>
      <c r="E101" s="2">
        <v>1</v>
      </c>
      <c r="F101" s="2">
        <v>15</v>
      </c>
      <c r="G101" t="s">
        <v>1439</v>
      </c>
      <c r="H101" t="s">
        <v>1446</v>
      </c>
      <c r="I101" t="s">
        <v>3016</v>
      </c>
      <c r="J101" t="s">
        <v>4521</v>
      </c>
      <c r="K101" t="s">
        <v>3016</v>
      </c>
    </row>
    <row r="102" spans="1:11" x14ac:dyDescent="0.2">
      <c r="A102" t="s">
        <v>3342</v>
      </c>
      <c r="B102" t="s">
        <v>3343</v>
      </c>
      <c r="C102" t="s">
        <v>3771</v>
      </c>
      <c r="D102" s="2">
        <v>8</v>
      </c>
      <c r="E102" s="2">
        <v>4</v>
      </c>
      <c r="F102" s="1">
        <v>1032</v>
      </c>
      <c r="G102" t="s">
        <v>5001</v>
      </c>
      <c r="H102" t="s">
        <v>1458</v>
      </c>
      <c r="I102" t="s">
        <v>3016</v>
      </c>
      <c r="J102" t="s">
        <v>4521</v>
      </c>
      <c r="K102" t="s">
        <v>3016</v>
      </c>
    </row>
    <row r="103" spans="1:11" x14ac:dyDescent="0.2">
      <c r="A103" t="s">
        <v>3344</v>
      </c>
      <c r="B103" t="s">
        <v>3345</v>
      </c>
      <c r="C103" t="s">
        <v>3772</v>
      </c>
      <c r="D103" s="2">
        <v>5</v>
      </c>
      <c r="E103" s="2">
        <v>3</v>
      </c>
      <c r="F103" s="1">
        <v>1155</v>
      </c>
      <c r="G103" t="s">
        <v>5001</v>
      </c>
      <c r="H103" t="s">
        <v>1443</v>
      </c>
      <c r="I103" t="s">
        <v>3016</v>
      </c>
      <c r="J103" t="s">
        <v>4521</v>
      </c>
      <c r="K103" t="s">
        <v>3016</v>
      </c>
    </row>
    <row r="104" spans="1:11" x14ac:dyDescent="0.2">
      <c r="A104" t="s">
        <v>3346</v>
      </c>
      <c r="B104" t="s">
        <v>3347</v>
      </c>
      <c r="C104" t="s">
        <v>3763</v>
      </c>
      <c r="D104" s="2">
        <v>4</v>
      </c>
      <c r="E104" s="2">
        <v>3</v>
      </c>
      <c r="F104" s="2">
        <v>740</v>
      </c>
      <c r="G104" t="s">
        <v>1439</v>
      </c>
      <c r="H104" t="s">
        <v>1448</v>
      </c>
      <c r="I104" t="s">
        <v>3016</v>
      </c>
      <c r="J104" t="s">
        <v>4521</v>
      </c>
      <c r="K104" t="s">
        <v>3016</v>
      </c>
    </row>
    <row r="105" spans="1:11" x14ac:dyDescent="0.2">
      <c r="A105" t="s">
        <v>3348</v>
      </c>
      <c r="B105" t="s">
        <v>3349</v>
      </c>
      <c r="C105" t="s">
        <v>3773</v>
      </c>
      <c r="D105" s="2">
        <v>6</v>
      </c>
      <c r="E105" s="2">
        <v>3</v>
      </c>
      <c r="F105" s="1">
        <v>1648</v>
      </c>
      <c r="G105" t="s">
        <v>1437</v>
      </c>
      <c r="H105" t="s">
        <v>1443</v>
      </c>
      <c r="I105" t="s">
        <v>3016</v>
      </c>
      <c r="J105" t="s">
        <v>4521</v>
      </c>
      <c r="K105" t="s">
        <v>3016</v>
      </c>
    </row>
    <row r="106" spans="1:11" x14ac:dyDescent="0.2">
      <c r="A106" t="s">
        <v>3350</v>
      </c>
      <c r="B106" t="s">
        <v>3351</v>
      </c>
      <c r="C106" t="s">
        <v>3774</v>
      </c>
      <c r="D106" s="2">
        <v>2</v>
      </c>
      <c r="E106" s="2">
        <v>2</v>
      </c>
      <c r="F106" s="2">
        <v>168</v>
      </c>
      <c r="G106" t="s">
        <v>1439</v>
      </c>
      <c r="H106" t="s">
        <v>1448</v>
      </c>
      <c r="I106" t="s">
        <v>3016</v>
      </c>
      <c r="J106" t="s">
        <v>4521</v>
      </c>
      <c r="K106" t="s">
        <v>3016</v>
      </c>
    </row>
    <row r="107" spans="1:11" x14ac:dyDescent="0.2">
      <c r="A107" t="s">
        <v>3352</v>
      </c>
      <c r="B107" t="s">
        <v>3353</v>
      </c>
      <c r="C107" t="s">
        <v>3775</v>
      </c>
      <c r="D107" s="2">
        <v>6</v>
      </c>
      <c r="E107" s="2">
        <v>4</v>
      </c>
      <c r="F107" s="1">
        <v>2010</v>
      </c>
      <c r="G107" t="s">
        <v>5001</v>
      </c>
      <c r="H107" t="s">
        <v>1453</v>
      </c>
      <c r="I107" t="s">
        <v>3016</v>
      </c>
      <c r="J107" t="s">
        <v>4521</v>
      </c>
      <c r="K107" t="s">
        <v>3016</v>
      </c>
    </row>
    <row r="108" spans="1:11" x14ac:dyDescent="0.2">
      <c r="A108" t="s">
        <v>3354</v>
      </c>
      <c r="B108" t="s">
        <v>3355</v>
      </c>
      <c r="C108" t="s">
        <v>3776</v>
      </c>
      <c r="D108" s="2">
        <v>13</v>
      </c>
      <c r="E108" s="2">
        <v>6</v>
      </c>
      <c r="F108" s="1">
        <v>2633</v>
      </c>
      <c r="G108" t="s">
        <v>5001</v>
      </c>
      <c r="H108" t="s">
        <v>1445</v>
      </c>
      <c r="I108" t="s">
        <v>3015</v>
      </c>
      <c r="J108" t="s">
        <v>1469</v>
      </c>
      <c r="K108" t="s">
        <v>3016</v>
      </c>
    </row>
    <row r="109" spans="1:11" x14ac:dyDescent="0.2">
      <c r="A109" t="s">
        <v>3356</v>
      </c>
      <c r="B109" t="s">
        <v>3357</v>
      </c>
      <c r="C109" t="s">
        <v>3777</v>
      </c>
      <c r="D109" s="2">
        <v>16</v>
      </c>
      <c r="E109" s="2">
        <v>8</v>
      </c>
      <c r="F109" s="1">
        <v>7676</v>
      </c>
      <c r="G109" t="s">
        <v>5001</v>
      </c>
      <c r="H109" t="s">
        <v>1450</v>
      </c>
      <c r="I109" t="s">
        <v>3016</v>
      </c>
      <c r="J109" t="s">
        <v>4521</v>
      </c>
      <c r="K109" t="s">
        <v>3016</v>
      </c>
    </row>
    <row r="110" spans="1:11" x14ac:dyDescent="0.2">
      <c r="A110" t="s">
        <v>3358</v>
      </c>
      <c r="B110" t="s">
        <v>3359</v>
      </c>
      <c r="C110" t="s">
        <v>3778</v>
      </c>
      <c r="D110" s="2">
        <v>11</v>
      </c>
      <c r="E110" s="2">
        <v>8</v>
      </c>
      <c r="F110" s="2">
        <v>988</v>
      </c>
      <c r="G110" t="s">
        <v>5001</v>
      </c>
      <c r="H110" t="s">
        <v>1460</v>
      </c>
      <c r="I110" t="s">
        <v>3016</v>
      </c>
      <c r="J110" t="s">
        <v>4521</v>
      </c>
      <c r="K110" t="s">
        <v>3016</v>
      </c>
    </row>
    <row r="111" spans="1:11" x14ac:dyDescent="0.2">
      <c r="A111" t="s">
        <v>3360</v>
      </c>
      <c r="B111" t="s">
        <v>3361</v>
      </c>
      <c r="C111" t="s">
        <v>3779</v>
      </c>
      <c r="D111" s="2">
        <v>5</v>
      </c>
      <c r="E111" s="2">
        <v>4</v>
      </c>
      <c r="F111" s="2">
        <v>884</v>
      </c>
      <c r="G111" t="s">
        <v>1438</v>
      </c>
      <c r="H111" t="s">
        <v>1461</v>
      </c>
      <c r="I111" t="s">
        <v>3016</v>
      </c>
      <c r="J111" t="s">
        <v>4521</v>
      </c>
      <c r="K111" t="s">
        <v>3016</v>
      </c>
    </row>
    <row r="112" spans="1:11" x14ac:dyDescent="0.2">
      <c r="A112" t="s">
        <v>3362</v>
      </c>
      <c r="B112" t="s">
        <v>3363</v>
      </c>
      <c r="C112" t="s">
        <v>3780</v>
      </c>
      <c r="D112" s="2">
        <v>7</v>
      </c>
      <c r="E112" s="2">
        <v>6</v>
      </c>
      <c r="F112" s="1">
        <v>1087</v>
      </c>
      <c r="G112" t="s">
        <v>1439</v>
      </c>
      <c r="H112" t="s">
        <v>1448</v>
      </c>
      <c r="I112" t="s">
        <v>3016</v>
      </c>
      <c r="J112" t="s">
        <v>4521</v>
      </c>
      <c r="K112" t="s">
        <v>3016</v>
      </c>
    </row>
    <row r="113" spans="1:11" x14ac:dyDescent="0.2">
      <c r="A113" t="s">
        <v>3364</v>
      </c>
      <c r="B113" t="s">
        <v>3365</v>
      </c>
      <c r="C113" t="s">
        <v>3781</v>
      </c>
      <c r="D113" s="2">
        <v>5</v>
      </c>
      <c r="E113" s="2">
        <v>4</v>
      </c>
      <c r="F113" s="1">
        <v>1232</v>
      </c>
      <c r="G113" t="s">
        <v>1439</v>
      </c>
      <c r="H113" t="s">
        <v>1448</v>
      </c>
      <c r="I113" t="s">
        <v>3016</v>
      </c>
      <c r="J113" t="s">
        <v>4521</v>
      </c>
      <c r="K113" t="s">
        <v>3016</v>
      </c>
    </row>
    <row r="114" spans="1:11" x14ac:dyDescent="0.2">
      <c r="A114" t="s">
        <v>3366</v>
      </c>
      <c r="B114" t="s">
        <v>3367</v>
      </c>
      <c r="C114" t="s">
        <v>3782</v>
      </c>
      <c r="D114" s="2">
        <v>30</v>
      </c>
      <c r="E114" s="2">
        <v>15</v>
      </c>
      <c r="F114" s="1">
        <v>10924</v>
      </c>
      <c r="G114" t="s">
        <v>5001</v>
      </c>
      <c r="H114" t="s">
        <v>1452</v>
      </c>
      <c r="I114" t="s">
        <v>3016</v>
      </c>
      <c r="J114" t="s">
        <v>4521</v>
      </c>
      <c r="K114" t="s">
        <v>3016</v>
      </c>
    </row>
    <row r="115" spans="1:11" x14ac:dyDescent="0.2">
      <c r="A115" t="s">
        <v>3368</v>
      </c>
      <c r="B115" t="s">
        <v>3369</v>
      </c>
      <c r="C115" t="s">
        <v>3783</v>
      </c>
      <c r="D115" s="2">
        <v>3</v>
      </c>
      <c r="E115" s="2">
        <v>2</v>
      </c>
      <c r="F115" s="2">
        <v>533</v>
      </c>
      <c r="G115" t="s">
        <v>5001</v>
      </c>
      <c r="H115" t="s">
        <v>1443</v>
      </c>
      <c r="I115" t="s">
        <v>3016</v>
      </c>
      <c r="J115" t="s">
        <v>4521</v>
      </c>
      <c r="K115" t="s">
        <v>3016</v>
      </c>
    </row>
    <row r="116" spans="1:11" x14ac:dyDescent="0.2">
      <c r="A116" t="s">
        <v>3370</v>
      </c>
      <c r="B116" t="s">
        <v>3371</v>
      </c>
      <c r="C116" t="s">
        <v>3784</v>
      </c>
      <c r="D116" s="2">
        <v>1</v>
      </c>
      <c r="E116" s="2">
        <v>1</v>
      </c>
      <c r="F116" s="2">
        <v>28</v>
      </c>
      <c r="G116" t="s">
        <v>1439</v>
      </c>
      <c r="H116" t="s">
        <v>1448</v>
      </c>
      <c r="I116" t="s">
        <v>3016</v>
      </c>
      <c r="J116" t="s">
        <v>4521</v>
      </c>
      <c r="K116" t="s">
        <v>3016</v>
      </c>
    </row>
    <row r="117" spans="1:11" x14ac:dyDescent="0.2">
      <c r="A117" t="s">
        <v>3372</v>
      </c>
      <c r="B117" t="s">
        <v>3373</v>
      </c>
      <c r="C117" t="s">
        <v>3785</v>
      </c>
      <c r="D117" s="2">
        <v>18</v>
      </c>
      <c r="E117" s="2">
        <v>10</v>
      </c>
      <c r="F117" s="1">
        <v>3729</v>
      </c>
      <c r="G117" t="s">
        <v>5001</v>
      </c>
      <c r="H117" t="s">
        <v>1462</v>
      </c>
      <c r="I117" t="s">
        <v>3016</v>
      </c>
      <c r="J117" t="s">
        <v>4521</v>
      </c>
      <c r="K117" t="s">
        <v>3016</v>
      </c>
    </row>
    <row r="118" spans="1:11" x14ac:dyDescent="0.2">
      <c r="A118" t="s">
        <v>3374</v>
      </c>
      <c r="B118" t="s">
        <v>3375</v>
      </c>
      <c r="C118" t="s">
        <v>3786</v>
      </c>
      <c r="D118" s="2">
        <v>4</v>
      </c>
      <c r="E118" s="2">
        <v>3</v>
      </c>
      <c r="F118" s="2">
        <v>700</v>
      </c>
      <c r="G118" t="s">
        <v>5001</v>
      </c>
      <c r="H118" t="s">
        <v>1443</v>
      </c>
      <c r="I118" t="s">
        <v>3015</v>
      </c>
      <c r="J118" t="s">
        <v>1473</v>
      </c>
      <c r="K118" t="s">
        <v>3016</v>
      </c>
    </row>
    <row r="119" spans="1:11" x14ac:dyDescent="0.2">
      <c r="A119" t="s">
        <v>3376</v>
      </c>
      <c r="B119" t="s">
        <v>3377</v>
      </c>
      <c r="C119" t="s">
        <v>3723</v>
      </c>
      <c r="D119" s="2">
        <v>1</v>
      </c>
      <c r="E119" s="2">
        <v>0</v>
      </c>
      <c r="F119" s="2">
        <v>0</v>
      </c>
      <c r="G119" t="s">
        <v>1439</v>
      </c>
      <c r="H119" t="s">
        <v>1448</v>
      </c>
      <c r="I119" t="s">
        <v>3015</v>
      </c>
      <c r="J119" t="s">
        <v>1469</v>
      </c>
      <c r="K119" t="s">
        <v>3016</v>
      </c>
    </row>
    <row r="120" spans="1:11" x14ac:dyDescent="0.2">
      <c r="A120" t="s">
        <v>3378</v>
      </c>
      <c r="B120" t="s">
        <v>3379</v>
      </c>
      <c r="C120" t="s">
        <v>3787</v>
      </c>
      <c r="D120" s="2">
        <v>63</v>
      </c>
      <c r="E120" s="2">
        <v>28</v>
      </c>
      <c r="F120" s="1">
        <v>20084</v>
      </c>
      <c r="G120" t="s">
        <v>5001</v>
      </c>
      <c r="H120" t="s">
        <v>1450</v>
      </c>
      <c r="I120" t="s">
        <v>3016</v>
      </c>
      <c r="J120" t="s">
        <v>4521</v>
      </c>
      <c r="K120" t="s">
        <v>3016</v>
      </c>
    </row>
    <row r="121" spans="1:11" x14ac:dyDescent="0.2">
      <c r="A121" t="s">
        <v>3380</v>
      </c>
      <c r="B121" t="s">
        <v>3381</v>
      </c>
      <c r="C121" t="s">
        <v>3788</v>
      </c>
      <c r="D121" s="2">
        <v>13</v>
      </c>
      <c r="E121" s="2">
        <v>7</v>
      </c>
      <c r="F121" s="1">
        <v>13622</v>
      </c>
      <c r="G121" t="s">
        <v>5001</v>
      </c>
      <c r="H121" t="s">
        <v>1452</v>
      </c>
      <c r="I121" t="s">
        <v>3015</v>
      </c>
      <c r="J121" t="s">
        <v>1469</v>
      </c>
      <c r="K121" t="s">
        <v>3016</v>
      </c>
    </row>
    <row r="122" spans="1:11" x14ac:dyDescent="0.2">
      <c r="A122" t="s">
        <v>3382</v>
      </c>
      <c r="B122" t="s">
        <v>3383</v>
      </c>
      <c r="C122" t="s">
        <v>3789</v>
      </c>
      <c r="D122" s="2">
        <v>12</v>
      </c>
      <c r="E122" s="2">
        <v>8</v>
      </c>
      <c r="F122" s="1">
        <v>2632</v>
      </c>
      <c r="G122" t="s">
        <v>5001</v>
      </c>
      <c r="H122" t="s">
        <v>1449</v>
      </c>
      <c r="I122" t="s">
        <v>3016</v>
      </c>
      <c r="J122" t="s">
        <v>4521</v>
      </c>
      <c r="K122" t="s">
        <v>3016</v>
      </c>
    </row>
    <row r="123" spans="1:11" x14ac:dyDescent="0.2">
      <c r="A123" t="s">
        <v>3384</v>
      </c>
      <c r="B123" t="s">
        <v>3385</v>
      </c>
      <c r="C123" t="s">
        <v>3790</v>
      </c>
      <c r="D123" s="2">
        <v>5</v>
      </c>
      <c r="E123" s="2">
        <v>4</v>
      </c>
      <c r="F123" s="2">
        <v>184</v>
      </c>
      <c r="G123" t="s">
        <v>1439</v>
      </c>
      <c r="H123" t="s">
        <v>1456</v>
      </c>
      <c r="I123" t="s">
        <v>3016</v>
      </c>
      <c r="J123" t="s">
        <v>4521</v>
      </c>
      <c r="K123" t="s">
        <v>3016</v>
      </c>
    </row>
    <row r="124" spans="1:11" x14ac:dyDescent="0.2">
      <c r="A124" t="s">
        <v>3386</v>
      </c>
      <c r="B124" t="s">
        <v>3388</v>
      </c>
      <c r="C124" t="s">
        <v>3791</v>
      </c>
      <c r="D124" s="2">
        <v>17</v>
      </c>
      <c r="E124" s="2">
        <v>8</v>
      </c>
      <c r="F124" s="1">
        <v>12222</v>
      </c>
      <c r="G124" t="s">
        <v>5001</v>
      </c>
      <c r="H124" t="s">
        <v>1452</v>
      </c>
      <c r="I124" t="s">
        <v>3015</v>
      </c>
      <c r="J124" t="s">
        <v>1469</v>
      </c>
      <c r="K124" t="s">
        <v>3016</v>
      </c>
    </row>
    <row r="125" spans="1:11" x14ac:dyDescent="0.2">
      <c r="A125" t="s">
        <v>3389</v>
      </c>
      <c r="B125" t="s">
        <v>3390</v>
      </c>
      <c r="C125" t="s">
        <v>3792</v>
      </c>
      <c r="D125" s="2">
        <v>12</v>
      </c>
      <c r="E125" s="2">
        <v>6</v>
      </c>
      <c r="F125" s="1">
        <v>4853</v>
      </c>
      <c r="G125" t="s">
        <v>5001</v>
      </c>
      <c r="H125" t="s">
        <v>1458</v>
      </c>
      <c r="I125" t="s">
        <v>3015</v>
      </c>
      <c r="J125" t="s">
        <v>1474</v>
      </c>
      <c r="K125" t="s">
        <v>3016</v>
      </c>
    </row>
    <row r="126" spans="1:11" x14ac:dyDescent="0.2">
      <c r="A126" t="s">
        <v>3391</v>
      </c>
      <c r="B126" t="s">
        <v>3392</v>
      </c>
      <c r="C126" t="s">
        <v>3793</v>
      </c>
      <c r="D126" s="2">
        <v>24</v>
      </c>
      <c r="E126" s="2">
        <v>8</v>
      </c>
      <c r="F126" s="1">
        <v>19795</v>
      </c>
      <c r="G126" t="s">
        <v>5001</v>
      </c>
      <c r="H126" t="s">
        <v>1450</v>
      </c>
      <c r="I126" t="s">
        <v>3016</v>
      </c>
      <c r="J126" t="s">
        <v>4521</v>
      </c>
      <c r="K126" t="s">
        <v>3016</v>
      </c>
    </row>
    <row r="127" spans="1:11" x14ac:dyDescent="0.2">
      <c r="A127" t="s">
        <v>3393</v>
      </c>
      <c r="B127" t="s">
        <v>3394</v>
      </c>
      <c r="C127" t="s">
        <v>3794</v>
      </c>
      <c r="D127" s="2">
        <v>9</v>
      </c>
      <c r="E127" s="2">
        <v>8</v>
      </c>
      <c r="F127" s="2">
        <v>484</v>
      </c>
      <c r="G127" t="s">
        <v>1437</v>
      </c>
      <c r="H127" t="s">
        <v>1449</v>
      </c>
      <c r="I127" t="s">
        <v>3016</v>
      </c>
      <c r="J127" t="s">
        <v>4521</v>
      </c>
      <c r="K127" t="s">
        <v>3016</v>
      </c>
    </row>
    <row r="128" spans="1:11" x14ac:dyDescent="0.2">
      <c r="A128" t="s">
        <v>3395</v>
      </c>
      <c r="B128" t="s">
        <v>3396</v>
      </c>
      <c r="C128" t="s">
        <v>3795</v>
      </c>
      <c r="D128" s="2">
        <v>8</v>
      </c>
      <c r="E128" s="2">
        <v>7</v>
      </c>
      <c r="F128" s="1">
        <v>1509</v>
      </c>
      <c r="G128" t="s">
        <v>5001</v>
      </c>
      <c r="H128" t="s">
        <v>1449</v>
      </c>
      <c r="I128" t="s">
        <v>3016</v>
      </c>
      <c r="J128" t="s">
        <v>4521</v>
      </c>
      <c r="K128" t="s">
        <v>3016</v>
      </c>
    </row>
    <row r="129" spans="1:11" x14ac:dyDescent="0.2">
      <c r="A129" t="s">
        <v>3397</v>
      </c>
      <c r="B129" t="s">
        <v>3398</v>
      </c>
      <c r="C129" t="s">
        <v>3796</v>
      </c>
      <c r="D129" s="2">
        <v>6</v>
      </c>
      <c r="E129" s="2">
        <v>4</v>
      </c>
      <c r="F129" s="2">
        <v>525</v>
      </c>
      <c r="G129" t="s">
        <v>5001</v>
      </c>
      <c r="H129" t="s">
        <v>1452</v>
      </c>
      <c r="I129" t="s">
        <v>3015</v>
      </c>
      <c r="J129" t="s">
        <v>1469</v>
      </c>
      <c r="K129" t="s">
        <v>3016</v>
      </c>
    </row>
    <row r="130" spans="1:11" x14ac:dyDescent="0.2">
      <c r="A130" t="s">
        <v>3399</v>
      </c>
      <c r="B130" t="s">
        <v>3401</v>
      </c>
      <c r="C130" t="s">
        <v>3797</v>
      </c>
      <c r="D130" s="2">
        <v>33</v>
      </c>
      <c r="E130" s="2">
        <v>18</v>
      </c>
      <c r="F130" s="1">
        <v>23573</v>
      </c>
      <c r="G130" t="s">
        <v>5001</v>
      </c>
      <c r="H130" t="s">
        <v>1462</v>
      </c>
      <c r="I130" t="s">
        <v>3015</v>
      </c>
      <c r="J130" t="s">
        <v>1475</v>
      </c>
      <c r="K130" t="s">
        <v>3016</v>
      </c>
    </row>
    <row r="131" spans="1:11" x14ac:dyDescent="0.2">
      <c r="A131" t="s">
        <v>3402</v>
      </c>
      <c r="B131" t="s">
        <v>3403</v>
      </c>
      <c r="C131" t="s">
        <v>3713</v>
      </c>
      <c r="D131" s="2">
        <v>19</v>
      </c>
      <c r="E131" s="2">
        <v>8</v>
      </c>
      <c r="F131" s="1">
        <v>4589</v>
      </c>
      <c r="G131" t="s">
        <v>5001</v>
      </c>
      <c r="H131" t="s">
        <v>1452</v>
      </c>
      <c r="I131" t="s">
        <v>3016</v>
      </c>
      <c r="J131" t="s">
        <v>4521</v>
      </c>
      <c r="K131" t="s">
        <v>3016</v>
      </c>
    </row>
    <row r="132" spans="1:11" x14ac:dyDescent="0.2">
      <c r="A132" t="s">
        <v>3404</v>
      </c>
      <c r="B132" t="s">
        <v>3405</v>
      </c>
      <c r="C132" t="s">
        <v>3798</v>
      </c>
      <c r="D132" s="2">
        <v>2</v>
      </c>
      <c r="E132" s="2">
        <v>2</v>
      </c>
      <c r="F132" s="2">
        <v>240</v>
      </c>
      <c r="G132" t="s">
        <v>1439</v>
      </c>
      <c r="H132" t="s">
        <v>1448</v>
      </c>
      <c r="I132" t="s">
        <v>3016</v>
      </c>
      <c r="J132" t="s">
        <v>4521</v>
      </c>
      <c r="K132" t="s">
        <v>3016</v>
      </c>
    </row>
    <row r="133" spans="1:11" x14ac:dyDescent="0.2">
      <c r="A133" t="s">
        <v>3406</v>
      </c>
      <c r="B133" t="s">
        <v>3407</v>
      </c>
      <c r="C133" t="s">
        <v>3799</v>
      </c>
      <c r="D133" s="2">
        <v>10</v>
      </c>
      <c r="E133" s="2">
        <v>7</v>
      </c>
      <c r="F133" s="1">
        <v>2419</v>
      </c>
      <c r="G133" t="s">
        <v>5001</v>
      </c>
      <c r="H133" t="s">
        <v>1457</v>
      </c>
      <c r="I133" t="s">
        <v>3016</v>
      </c>
      <c r="J133" t="s">
        <v>4521</v>
      </c>
      <c r="K133" t="s">
        <v>3016</v>
      </c>
    </row>
    <row r="134" spans="1:11" x14ac:dyDescent="0.2">
      <c r="A134" t="s">
        <v>3408</v>
      </c>
      <c r="B134" t="s">
        <v>3409</v>
      </c>
      <c r="C134" t="s">
        <v>3800</v>
      </c>
      <c r="D134" s="2">
        <v>12</v>
      </c>
      <c r="E134" s="2">
        <v>9</v>
      </c>
      <c r="F134" s="1">
        <v>4281</v>
      </c>
      <c r="G134" t="s">
        <v>5001</v>
      </c>
      <c r="H134" t="s">
        <v>1450</v>
      </c>
      <c r="I134" t="s">
        <v>3016</v>
      </c>
      <c r="J134" t="s">
        <v>4521</v>
      </c>
      <c r="K134" t="s">
        <v>3016</v>
      </c>
    </row>
    <row r="135" spans="1:11" x14ac:dyDescent="0.2">
      <c r="A135" t="s">
        <v>3410</v>
      </c>
      <c r="B135" t="s">
        <v>3411</v>
      </c>
      <c r="C135" t="s">
        <v>3801</v>
      </c>
      <c r="D135" s="2">
        <v>9</v>
      </c>
      <c r="E135" s="2">
        <v>5</v>
      </c>
      <c r="F135" s="1">
        <v>4836</v>
      </c>
      <c r="G135" t="s">
        <v>5001</v>
      </c>
      <c r="H135" t="s">
        <v>1452</v>
      </c>
      <c r="I135" t="s">
        <v>3016</v>
      </c>
      <c r="J135" t="s">
        <v>4521</v>
      </c>
      <c r="K135" t="s">
        <v>3016</v>
      </c>
    </row>
    <row r="136" spans="1:11" x14ac:dyDescent="0.2">
      <c r="A136" t="s">
        <v>3412</v>
      </c>
      <c r="B136" t="s">
        <v>3414</v>
      </c>
      <c r="C136" t="s">
        <v>3802</v>
      </c>
      <c r="D136" s="2">
        <v>27</v>
      </c>
      <c r="E136" s="2">
        <v>16</v>
      </c>
      <c r="F136" s="1">
        <v>26745</v>
      </c>
      <c r="G136" t="s">
        <v>5001</v>
      </c>
      <c r="H136" t="s">
        <v>1444</v>
      </c>
      <c r="I136" t="s">
        <v>3016</v>
      </c>
      <c r="J136" t="s">
        <v>4521</v>
      </c>
      <c r="K136" t="s">
        <v>3016</v>
      </c>
    </row>
    <row r="137" spans="1:11" x14ac:dyDescent="0.2">
      <c r="A137" t="s">
        <v>3415</v>
      </c>
      <c r="B137" t="s">
        <v>3416</v>
      </c>
      <c r="C137" t="s">
        <v>3803</v>
      </c>
      <c r="D137" s="2">
        <v>6</v>
      </c>
      <c r="E137" s="2">
        <v>4</v>
      </c>
      <c r="F137" s="2">
        <v>24</v>
      </c>
      <c r="G137" t="s">
        <v>1438</v>
      </c>
      <c r="H137" t="s">
        <v>1462</v>
      </c>
      <c r="I137" t="s">
        <v>3015</v>
      </c>
      <c r="J137" t="s">
        <v>1446</v>
      </c>
      <c r="K137" t="s">
        <v>3016</v>
      </c>
    </row>
    <row r="138" spans="1:11" x14ac:dyDescent="0.2">
      <c r="A138" t="s">
        <v>3417</v>
      </c>
      <c r="B138" t="s">
        <v>3419</v>
      </c>
      <c r="C138" t="s">
        <v>3804</v>
      </c>
      <c r="D138" s="2">
        <v>3</v>
      </c>
      <c r="E138" s="2">
        <v>2</v>
      </c>
      <c r="F138" s="2">
        <v>634</v>
      </c>
      <c r="G138" t="s">
        <v>1439</v>
      </c>
      <c r="H138" t="s">
        <v>1448</v>
      </c>
      <c r="I138" t="s">
        <v>3016</v>
      </c>
      <c r="J138" t="s">
        <v>4521</v>
      </c>
      <c r="K138" t="s">
        <v>3015</v>
      </c>
    </row>
    <row r="139" spans="1:11" x14ac:dyDescent="0.2">
      <c r="A139" t="s">
        <v>3420</v>
      </c>
      <c r="B139" t="s">
        <v>3422</v>
      </c>
      <c r="C139" t="s">
        <v>3805</v>
      </c>
      <c r="D139" s="2">
        <v>48</v>
      </c>
      <c r="E139" s="2">
        <v>23</v>
      </c>
      <c r="F139" s="1">
        <v>31012</v>
      </c>
      <c r="G139" t="s">
        <v>5001</v>
      </c>
      <c r="H139" t="s">
        <v>1450</v>
      </c>
      <c r="I139" t="s">
        <v>3016</v>
      </c>
      <c r="J139" t="s">
        <v>4521</v>
      </c>
      <c r="K139" t="s">
        <v>3016</v>
      </c>
    </row>
    <row r="140" spans="1:11" x14ac:dyDescent="0.2">
      <c r="A140" t="s">
        <v>3423</v>
      </c>
      <c r="B140" t="s">
        <v>3424</v>
      </c>
      <c r="C140" t="s">
        <v>3806</v>
      </c>
      <c r="D140" s="2">
        <v>7</v>
      </c>
      <c r="E140" s="2">
        <v>5</v>
      </c>
      <c r="F140" s="1">
        <v>1250</v>
      </c>
      <c r="G140" t="s">
        <v>5001</v>
      </c>
      <c r="H140" t="s">
        <v>1463</v>
      </c>
      <c r="I140" t="s">
        <v>3016</v>
      </c>
      <c r="J140" t="s">
        <v>4521</v>
      </c>
      <c r="K140" t="s">
        <v>3016</v>
      </c>
    </row>
    <row r="141" spans="1:11" x14ac:dyDescent="0.2">
      <c r="A141" t="s">
        <v>3425</v>
      </c>
      <c r="B141" t="s">
        <v>3426</v>
      </c>
      <c r="C141" t="s">
        <v>3807</v>
      </c>
      <c r="D141" s="2">
        <v>26</v>
      </c>
      <c r="E141" s="2">
        <v>9</v>
      </c>
      <c r="F141" s="1">
        <v>5400</v>
      </c>
      <c r="G141" t="s">
        <v>5001</v>
      </c>
      <c r="H141" t="s">
        <v>1453</v>
      </c>
      <c r="I141" t="s">
        <v>3015</v>
      </c>
      <c r="J141" t="s">
        <v>1469</v>
      </c>
      <c r="K141" t="s">
        <v>3016</v>
      </c>
    </row>
    <row r="142" spans="1:11" x14ac:dyDescent="0.2">
      <c r="A142" t="s">
        <v>3427</v>
      </c>
      <c r="B142" t="s">
        <v>3428</v>
      </c>
      <c r="C142" t="s">
        <v>3808</v>
      </c>
      <c r="D142" s="2">
        <v>8</v>
      </c>
      <c r="E142" s="2">
        <v>6</v>
      </c>
      <c r="F142" s="1">
        <v>1802</v>
      </c>
      <c r="G142" t="s">
        <v>5001</v>
      </c>
      <c r="H142" t="s">
        <v>1444</v>
      </c>
      <c r="I142" t="s">
        <v>3016</v>
      </c>
      <c r="J142" t="s">
        <v>4521</v>
      </c>
      <c r="K142" t="s">
        <v>3016</v>
      </c>
    </row>
    <row r="143" spans="1:11" x14ac:dyDescent="0.2">
      <c r="A143" t="s">
        <v>3429</v>
      </c>
      <c r="B143" t="s">
        <v>3430</v>
      </c>
      <c r="C143" t="s">
        <v>3809</v>
      </c>
      <c r="D143" s="2">
        <v>12</v>
      </c>
      <c r="E143" s="2">
        <v>10</v>
      </c>
      <c r="F143" s="1">
        <v>5333</v>
      </c>
      <c r="G143" t="s">
        <v>1437</v>
      </c>
      <c r="H143" t="s">
        <v>1446</v>
      </c>
      <c r="I143" t="s">
        <v>3016</v>
      </c>
      <c r="J143" t="s">
        <v>4521</v>
      </c>
      <c r="K143" t="s">
        <v>3016</v>
      </c>
    </row>
    <row r="144" spans="1:11" x14ac:dyDescent="0.2">
      <c r="A144" t="s">
        <v>3431</v>
      </c>
      <c r="B144" t="s">
        <v>3432</v>
      </c>
      <c r="C144" t="s">
        <v>3810</v>
      </c>
      <c r="D144" s="2">
        <v>6</v>
      </c>
      <c r="E144" s="2">
        <v>5</v>
      </c>
      <c r="F144" s="2">
        <v>566</v>
      </c>
      <c r="G144" t="s">
        <v>5001</v>
      </c>
      <c r="H144" t="s">
        <v>1443</v>
      </c>
      <c r="I144" t="s">
        <v>3016</v>
      </c>
      <c r="J144" t="s">
        <v>4521</v>
      </c>
      <c r="K144" t="s">
        <v>3016</v>
      </c>
    </row>
    <row r="145" spans="1:11" x14ac:dyDescent="0.2">
      <c r="A145" t="s">
        <v>3433</v>
      </c>
      <c r="B145" t="s">
        <v>3434</v>
      </c>
      <c r="C145" t="s">
        <v>3811</v>
      </c>
      <c r="D145" s="2">
        <v>10</v>
      </c>
      <c r="E145" s="2">
        <v>5</v>
      </c>
      <c r="F145" s="1">
        <v>4780</v>
      </c>
      <c r="G145" t="s">
        <v>1438</v>
      </c>
      <c r="H145" t="s">
        <v>1443</v>
      </c>
      <c r="I145" t="s">
        <v>3016</v>
      </c>
      <c r="J145" t="s">
        <v>4521</v>
      </c>
      <c r="K145" t="s">
        <v>3016</v>
      </c>
    </row>
    <row r="146" spans="1:11" x14ac:dyDescent="0.2">
      <c r="A146" t="s">
        <v>3435</v>
      </c>
      <c r="B146" t="s">
        <v>3436</v>
      </c>
      <c r="C146" t="s">
        <v>3812</v>
      </c>
      <c r="D146" s="2">
        <v>8</v>
      </c>
      <c r="E146" s="2">
        <v>5</v>
      </c>
      <c r="F146" s="1">
        <v>1407</v>
      </c>
      <c r="G146" t="s">
        <v>5001</v>
      </c>
      <c r="H146" t="s">
        <v>1459</v>
      </c>
      <c r="I146" t="s">
        <v>3016</v>
      </c>
      <c r="J146" t="s">
        <v>4521</v>
      </c>
      <c r="K146" t="s">
        <v>3016</v>
      </c>
    </row>
    <row r="147" spans="1:11" x14ac:dyDescent="0.2">
      <c r="A147" t="s">
        <v>3437</v>
      </c>
      <c r="B147" t="s">
        <v>3438</v>
      </c>
      <c r="C147" t="s">
        <v>3813</v>
      </c>
      <c r="D147" s="2">
        <v>3</v>
      </c>
      <c r="E147" s="2">
        <v>2</v>
      </c>
      <c r="F147" s="2">
        <v>850</v>
      </c>
      <c r="G147" t="s">
        <v>1438</v>
      </c>
      <c r="H147" t="s">
        <v>1456</v>
      </c>
      <c r="I147" t="s">
        <v>3016</v>
      </c>
      <c r="J147" t="s">
        <v>4521</v>
      </c>
      <c r="K147" t="s">
        <v>3015</v>
      </c>
    </row>
    <row r="148" spans="1:11" x14ac:dyDescent="0.2">
      <c r="A148" t="s">
        <v>3439</v>
      </c>
      <c r="B148" t="s">
        <v>3440</v>
      </c>
      <c r="C148" t="s">
        <v>3814</v>
      </c>
      <c r="D148" s="2">
        <v>0</v>
      </c>
      <c r="E148" s="2">
        <v>0</v>
      </c>
      <c r="F148" s="2">
        <v>0</v>
      </c>
      <c r="G148" t="s">
        <v>1439</v>
      </c>
      <c r="H148" t="s">
        <v>1448</v>
      </c>
      <c r="I148" t="s">
        <v>3015</v>
      </c>
      <c r="J148" t="s">
        <v>4521</v>
      </c>
      <c r="K148" t="s">
        <v>3015</v>
      </c>
    </row>
    <row r="149" spans="1:11" x14ac:dyDescent="0.2">
      <c r="A149" t="s">
        <v>3441</v>
      </c>
      <c r="B149" t="s">
        <v>3442</v>
      </c>
      <c r="C149" t="s">
        <v>3815</v>
      </c>
      <c r="D149" s="2">
        <v>3</v>
      </c>
      <c r="E149" s="2">
        <v>3</v>
      </c>
      <c r="F149" s="2">
        <v>512</v>
      </c>
      <c r="G149" t="s">
        <v>1439</v>
      </c>
      <c r="H149" t="s">
        <v>1448</v>
      </c>
      <c r="I149" t="s">
        <v>3016</v>
      </c>
      <c r="J149" t="s">
        <v>4521</v>
      </c>
      <c r="K149" t="s">
        <v>3016</v>
      </c>
    </row>
    <row r="150" spans="1:11" x14ac:dyDescent="0.2">
      <c r="A150" t="s">
        <v>3443</v>
      </c>
      <c r="B150" t="s">
        <v>3444</v>
      </c>
      <c r="C150" t="s">
        <v>3816</v>
      </c>
      <c r="D150" s="2">
        <v>25</v>
      </c>
      <c r="E150" s="2">
        <v>16</v>
      </c>
      <c r="F150" s="1">
        <v>5178</v>
      </c>
      <c r="G150" t="s">
        <v>5001</v>
      </c>
      <c r="H150" t="s">
        <v>1446</v>
      </c>
      <c r="I150" t="s">
        <v>3016</v>
      </c>
      <c r="J150" t="s">
        <v>4521</v>
      </c>
      <c r="K150" t="s">
        <v>3016</v>
      </c>
    </row>
    <row r="151" spans="1:11" x14ac:dyDescent="0.2">
      <c r="A151" t="s">
        <v>3445</v>
      </c>
      <c r="B151" t="s">
        <v>3446</v>
      </c>
      <c r="C151" t="s">
        <v>3817</v>
      </c>
      <c r="D151" s="2">
        <v>7</v>
      </c>
      <c r="E151" s="2">
        <v>2</v>
      </c>
      <c r="F151" s="2">
        <v>937</v>
      </c>
      <c r="G151" t="s">
        <v>5001</v>
      </c>
      <c r="H151" t="s">
        <v>1449</v>
      </c>
      <c r="I151" t="s">
        <v>3015</v>
      </c>
      <c r="J151" t="s">
        <v>1469</v>
      </c>
      <c r="K151" t="s">
        <v>3016</v>
      </c>
    </row>
    <row r="152" spans="1:11" x14ac:dyDescent="0.2">
      <c r="A152" t="s">
        <v>3447</v>
      </c>
      <c r="B152" t="s">
        <v>3449</v>
      </c>
      <c r="C152" t="s">
        <v>3818</v>
      </c>
      <c r="D152" s="2">
        <v>7</v>
      </c>
      <c r="E152" s="2">
        <v>5</v>
      </c>
      <c r="F152" s="2">
        <v>252</v>
      </c>
      <c r="G152" t="s">
        <v>5001</v>
      </c>
      <c r="H152" t="s">
        <v>1443</v>
      </c>
      <c r="I152" t="s">
        <v>3016</v>
      </c>
      <c r="J152" t="s">
        <v>4521</v>
      </c>
      <c r="K152" t="s">
        <v>3016</v>
      </c>
    </row>
    <row r="153" spans="1:11" x14ac:dyDescent="0.2">
      <c r="A153" t="s">
        <v>3450</v>
      </c>
      <c r="B153" t="s">
        <v>3451</v>
      </c>
      <c r="C153" t="s">
        <v>3819</v>
      </c>
      <c r="D153" s="2">
        <v>6</v>
      </c>
      <c r="E153" s="2">
        <v>3</v>
      </c>
      <c r="F153" s="2">
        <v>319</v>
      </c>
      <c r="G153" t="s">
        <v>5001</v>
      </c>
      <c r="H153" t="s">
        <v>1443</v>
      </c>
      <c r="I153" t="s">
        <v>3016</v>
      </c>
      <c r="J153" t="s">
        <v>4521</v>
      </c>
      <c r="K153" t="s">
        <v>3016</v>
      </c>
    </row>
    <row r="154" spans="1:11" x14ac:dyDescent="0.2">
      <c r="A154" t="s">
        <v>3452</v>
      </c>
      <c r="B154" t="s">
        <v>3453</v>
      </c>
      <c r="C154" t="s">
        <v>3820</v>
      </c>
      <c r="D154" s="2">
        <v>4</v>
      </c>
      <c r="E154" s="2">
        <v>2</v>
      </c>
      <c r="F154" s="2">
        <v>115</v>
      </c>
      <c r="G154" t="s">
        <v>5001</v>
      </c>
      <c r="H154" t="s">
        <v>1443</v>
      </c>
      <c r="I154" t="s">
        <v>3015</v>
      </c>
      <c r="J154" t="s">
        <v>1471</v>
      </c>
      <c r="K154" t="s">
        <v>3016</v>
      </c>
    </row>
    <row r="155" spans="1:11" x14ac:dyDescent="0.2">
      <c r="A155" t="s">
        <v>3454</v>
      </c>
      <c r="B155" t="s">
        <v>3455</v>
      </c>
      <c r="C155" t="s">
        <v>3821</v>
      </c>
      <c r="D155" s="2">
        <v>13</v>
      </c>
      <c r="E155" s="2">
        <v>6</v>
      </c>
      <c r="F155" s="1">
        <v>4700</v>
      </c>
      <c r="G155" t="s">
        <v>1437</v>
      </c>
      <c r="H155" t="s">
        <v>1441</v>
      </c>
      <c r="I155" t="s">
        <v>3016</v>
      </c>
      <c r="J155" t="s">
        <v>4521</v>
      </c>
      <c r="K155" t="s">
        <v>3016</v>
      </c>
    </row>
    <row r="156" spans="1:11" x14ac:dyDescent="0.2">
      <c r="A156" t="s">
        <v>3456</v>
      </c>
      <c r="B156" t="s">
        <v>3458</v>
      </c>
      <c r="C156" t="s">
        <v>3822</v>
      </c>
      <c r="D156" s="2">
        <v>8</v>
      </c>
      <c r="E156" s="2">
        <v>5</v>
      </c>
      <c r="F156" s="1">
        <v>1601</v>
      </c>
      <c r="G156" t="s">
        <v>5001</v>
      </c>
      <c r="H156" t="s">
        <v>1452</v>
      </c>
      <c r="I156" t="s">
        <v>3016</v>
      </c>
      <c r="J156" t="s">
        <v>4521</v>
      </c>
      <c r="K156" t="s">
        <v>3016</v>
      </c>
    </row>
    <row r="157" spans="1:11" x14ac:dyDescent="0.2">
      <c r="A157" t="s">
        <v>3459</v>
      </c>
      <c r="B157" t="s">
        <v>3460</v>
      </c>
      <c r="C157" t="s">
        <v>3702</v>
      </c>
      <c r="D157" s="2">
        <v>3</v>
      </c>
      <c r="E157" s="2">
        <v>2</v>
      </c>
      <c r="F157" s="2">
        <v>290</v>
      </c>
      <c r="G157" t="s">
        <v>1439</v>
      </c>
      <c r="H157" t="s">
        <v>1448</v>
      </c>
      <c r="I157" t="s">
        <v>3016</v>
      </c>
      <c r="J157" t="s">
        <v>4521</v>
      </c>
      <c r="K157" t="s">
        <v>3016</v>
      </c>
    </row>
    <row r="158" spans="1:11" x14ac:dyDescent="0.2">
      <c r="A158" t="s">
        <v>3461</v>
      </c>
      <c r="B158" t="s">
        <v>3462</v>
      </c>
      <c r="C158" t="s">
        <v>3687</v>
      </c>
      <c r="D158" s="2">
        <v>3</v>
      </c>
      <c r="E158" s="2">
        <v>1</v>
      </c>
      <c r="F158" s="2">
        <v>250</v>
      </c>
      <c r="G158" t="s">
        <v>1437</v>
      </c>
      <c r="H158" t="s">
        <v>1462</v>
      </c>
      <c r="I158" t="s">
        <v>3016</v>
      </c>
      <c r="J158" t="s">
        <v>4521</v>
      </c>
      <c r="K158" t="s">
        <v>3016</v>
      </c>
    </row>
    <row r="159" spans="1:11" x14ac:dyDescent="0.2">
      <c r="A159" t="s">
        <v>3463</v>
      </c>
      <c r="B159" t="s">
        <v>3464</v>
      </c>
      <c r="C159" t="s">
        <v>3823</v>
      </c>
      <c r="D159" s="2">
        <v>4</v>
      </c>
      <c r="E159" s="2">
        <v>3</v>
      </c>
      <c r="F159" s="2">
        <v>275</v>
      </c>
      <c r="G159" t="s">
        <v>1437</v>
      </c>
      <c r="H159" t="s">
        <v>1454</v>
      </c>
      <c r="I159" t="s">
        <v>3015</v>
      </c>
      <c r="J159" t="s">
        <v>1476</v>
      </c>
      <c r="K159" t="s">
        <v>3016</v>
      </c>
    </row>
    <row r="160" spans="1:11" x14ac:dyDescent="0.2">
      <c r="A160" t="s">
        <v>3465</v>
      </c>
      <c r="B160" t="s">
        <v>3466</v>
      </c>
      <c r="C160" t="s">
        <v>3824</v>
      </c>
      <c r="D160" s="2">
        <v>24</v>
      </c>
      <c r="E160" s="2">
        <v>14</v>
      </c>
      <c r="F160" s="1">
        <v>4264</v>
      </c>
      <c r="G160" t="s">
        <v>5001</v>
      </c>
      <c r="H160" t="s">
        <v>1453</v>
      </c>
      <c r="I160" t="s">
        <v>3016</v>
      </c>
      <c r="J160" t="s">
        <v>4521</v>
      </c>
      <c r="K160" t="s">
        <v>3016</v>
      </c>
    </row>
    <row r="161" spans="1:11" x14ac:dyDescent="0.2">
      <c r="A161" t="s">
        <v>3467</v>
      </c>
      <c r="B161" t="s">
        <v>3468</v>
      </c>
      <c r="C161" t="s">
        <v>3825</v>
      </c>
      <c r="D161" s="2">
        <v>21</v>
      </c>
      <c r="E161" s="2">
        <v>14</v>
      </c>
      <c r="F161" s="1">
        <v>9341</v>
      </c>
      <c r="G161" t="s">
        <v>5001</v>
      </c>
      <c r="H161" t="s">
        <v>1450</v>
      </c>
      <c r="I161" t="s">
        <v>3016</v>
      </c>
      <c r="J161" t="s">
        <v>4521</v>
      </c>
      <c r="K161" t="s">
        <v>3016</v>
      </c>
    </row>
    <row r="162" spans="1:11" x14ac:dyDescent="0.2">
      <c r="A162" t="s">
        <v>3469</v>
      </c>
      <c r="B162" t="s">
        <v>3470</v>
      </c>
      <c r="C162" t="s">
        <v>3826</v>
      </c>
      <c r="D162" s="2">
        <v>16</v>
      </c>
      <c r="E162" s="2">
        <v>12</v>
      </c>
      <c r="F162" s="1">
        <v>3524</v>
      </c>
      <c r="G162" t="s">
        <v>5001</v>
      </c>
      <c r="H162" t="s">
        <v>1449</v>
      </c>
      <c r="I162" t="s">
        <v>3016</v>
      </c>
      <c r="J162" t="s">
        <v>4521</v>
      </c>
      <c r="K162" t="s">
        <v>3016</v>
      </c>
    </row>
    <row r="163" spans="1:11" x14ac:dyDescent="0.2">
      <c r="A163" t="s">
        <v>3471</v>
      </c>
      <c r="B163" t="s">
        <v>3472</v>
      </c>
      <c r="C163" t="s">
        <v>3788</v>
      </c>
      <c r="D163" s="2">
        <v>1</v>
      </c>
      <c r="E163" s="2">
        <v>0</v>
      </c>
      <c r="F163" s="2">
        <v>0</v>
      </c>
      <c r="G163" t="s">
        <v>1439</v>
      </c>
      <c r="H163" t="s">
        <v>1448</v>
      </c>
      <c r="I163" t="s">
        <v>3015</v>
      </c>
      <c r="J163" t="s">
        <v>1477</v>
      </c>
      <c r="K163" t="s">
        <v>3015</v>
      </c>
    </row>
    <row r="164" spans="1:11" x14ac:dyDescent="0.2">
      <c r="A164" t="s">
        <v>3473</v>
      </c>
      <c r="B164" t="s">
        <v>3474</v>
      </c>
      <c r="C164" t="s">
        <v>3827</v>
      </c>
      <c r="D164" s="2">
        <v>1</v>
      </c>
      <c r="E164" s="2">
        <v>0</v>
      </c>
      <c r="F164" s="2">
        <v>0</v>
      </c>
      <c r="G164" t="s">
        <v>1439</v>
      </c>
      <c r="H164" t="s">
        <v>1448</v>
      </c>
      <c r="I164" t="s">
        <v>3015</v>
      </c>
      <c r="J164" t="s">
        <v>4521</v>
      </c>
      <c r="K164" t="s">
        <v>3015</v>
      </c>
    </row>
    <row r="165" spans="1:11" x14ac:dyDescent="0.2">
      <c r="A165" t="s">
        <v>3475</v>
      </c>
      <c r="B165" t="s">
        <v>3476</v>
      </c>
      <c r="C165" t="s">
        <v>3828</v>
      </c>
      <c r="D165" s="2">
        <v>22</v>
      </c>
      <c r="E165" s="2">
        <v>10</v>
      </c>
      <c r="F165" s="1">
        <v>12630</v>
      </c>
      <c r="G165" t="s">
        <v>5001</v>
      </c>
      <c r="H165" t="s">
        <v>1450</v>
      </c>
      <c r="I165" t="s">
        <v>3016</v>
      </c>
      <c r="J165" t="s">
        <v>4521</v>
      </c>
      <c r="K165" t="s">
        <v>3016</v>
      </c>
    </row>
    <row r="166" spans="1:11" x14ac:dyDescent="0.2">
      <c r="A166" t="s">
        <v>3477</v>
      </c>
      <c r="B166" t="s">
        <v>3478</v>
      </c>
      <c r="C166" t="s">
        <v>3829</v>
      </c>
      <c r="D166" s="2">
        <v>21</v>
      </c>
      <c r="E166" s="2">
        <v>10</v>
      </c>
      <c r="F166" s="1">
        <v>3167</v>
      </c>
      <c r="G166" t="s">
        <v>5001</v>
      </c>
      <c r="H166" t="s">
        <v>1450</v>
      </c>
      <c r="I166" t="s">
        <v>3016</v>
      </c>
      <c r="J166" t="s">
        <v>4521</v>
      </c>
      <c r="K166" t="s">
        <v>3016</v>
      </c>
    </row>
    <row r="167" spans="1:11" x14ac:dyDescent="0.2">
      <c r="A167" t="s">
        <v>3479</v>
      </c>
      <c r="B167" t="s">
        <v>3480</v>
      </c>
      <c r="C167" t="s">
        <v>3830</v>
      </c>
      <c r="D167" s="2">
        <v>4</v>
      </c>
      <c r="E167" s="2">
        <v>2</v>
      </c>
      <c r="F167" s="2">
        <v>515</v>
      </c>
      <c r="G167" t="s">
        <v>5001</v>
      </c>
      <c r="H167" t="s">
        <v>1445</v>
      </c>
      <c r="I167" t="s">
        <v>3016</v>
      </c>
      <c r="J167" t="s">
        <v>4521</v>
      </c>
      <c r="K167" t="s">
        <v>3015</v>
      </c>
    </row>
    <row r="168" spans="1:11" x14ac:dyDescent="0.2">
      <c r="A168" t="s">
        <v>3481</v>
      </c>
      <c r="B168" t="s">
        <v>3482</v>
      </c>
      <c r="C168" t="s">
        <v>3732</v>
      </c>
      <c r="D168" s="2">
        <v>2</v>
      </c>
      <c r="E168" s="2">
        <v>2</v>
      </c>
      <c r="F168" s="2">
        <v>800</v>
      </c>
      <c r="G168" t="s">
        <v>1439</v>
      </c>
      <c r="H168" t="s">
        <v>1448</v>
      </c>
      <c r="I168" t="s">
        <v>3015</v>
      </c>
      <c r="J168" t="s">
        <v>1472</v>
      </c>
      <c r="K168" t="s">
        <v>3016</v>
      </c>
    </row>
    <row r="169" spans="1:11" x14ac:dyDescent="0.2">
      <c r="A169" t="s">
        <v>3483</v>
      </c>
      <c r="B169" t="s">
        <v>3484</v>
      </c>
      <c r="C169" t="s">
        <v>3832</v>
      </c>
      <c r="D169" s="2">
        <v>5</v>
      </c>
      <c r="E169" s="2">
        <v>3</v>
      </c>
      <c r="F169" s="2">
        <v>287</v>
      </c>
      <c r="G169" t="s">
        <v>1437</v>
      </c>
      <c r="H169" t="s">
        <v>1443</v>
      </c>
      <c r="I169" t="s">
        <v>3016</v>
      </c>
      <c r="J169" t="s">
        <v>4521</v>
      </c>
      <c r="K169" t="s">
        <v>3016</v>
      </c>
    </row>
    <row r="170" spans="1:11" x14ac:dyDescent="0.2">
      <c r="A170" t="s">
        <v>3485</v>
      </c>
      <c r="B170" t="s">
        <v>3486</v>
      </c>
      <c r="C170" t="s">
        <v>3765</v>
      </c>
      <c r="D170" s="2">
        <v>18</v>
      </c>
      <c r="E170" s="2">
        <v>14</v>
      </c>
      <c r="F170" s="1">
        <v>15285</v>
      </c>
      <c r="G170" t="s">
        <v>5001</v>
      </c>
      <c r="H170" t="s">
        <v>1452</v>
      </c>
      <c r="I170" t="s">
        <v>3016</v>
      </c>
      <c r="J170" t="s">
        <v>4521</v>
      </c>
      <c r="K170" t="s">
        <v>3016</v>
      </c>
    </row>
    <row r="171" spans="1:11" x14ac:dyDescent="0.2">
      <c r="A171" t="s">
        <v>3487</v>
      </c>
      <c r="B171" t="s">
        <v>3488</v>
      </c>
      <c r="C171" t="s">
        <v>3833</v>
      </c>
      <c r="D171" s="2">
        <v>8</v>
      </c>
      <c r="E171" s="2">
        <v>4</v>
      </c>
      <c r="F171" s="2">
        <v>624</v>
      </c>
      <c r="G171" t="s">
        <v>5001</v>
      </c>
      <c r="H171" t="s">
        <v>1443</v>
      </c>
      <c r="I171" t="s">
        <v>3015</v>
      </c>
      <c r="J171" t="s">
        <v>1469</v>
      </c>
      <c r="K171" t="s">
        <v>3016</v>
      </c>
    </row>
    <row r="172" spans="1:11" x14ac:dyDescent="0.2">
      <c r="A172" t="s">
        <v>3489</v>
      </c>
      <c r="B172" t="s">
        <v>3490</v>
      </c>
      <c r="C172" t="s">
        <v>3834</v>
      </c>
      <c r="D172" s="2">
        <v>41</v>
      </c>
      <c r="E172" s="2">
        <v>23</v>
      </c>
      <c r="F172" s="1">
        <v>16675</v>
      </c>
      <c r="G172" t="s">
        <v>5001</v>
      </c>
      <c r="H172" t="s">
        <v>1450</v>
      </c>
      <c r="I172" t="s">
        <v>3016</v>
      </c>
      <c r="J172" t="s">
        <v>4521</v>
      </c>
      <c r="K172" t="s">
        <v>3016</v>
      </c>
    </row>
    <row r="173" spans="1:11" x14ac:dyDescent="0.2">
      <c r="A173" t="s">
        <v>3491</v>
      </c>
      <c r="B173" t="s">
        <v>3492</v>
      </c>
      <c r="C173" t="s">
        <v>3835</v>
      </c>
      <c r="D173" s="2">
        <v>10</v>
      </c>
      <c r="E173" s="2">
        <v>9</v>
      </c>
      <c r="F173" s="1">
        <v>6296</v>
      </c>
      <c r="G173" t="s">
        <v>5001</v>
      </c>
      <c r="H173" t="s">
        <v>1457</v>
      </c>
      <c r="I173" t="s">
        <v>3016</v>
      </c>
      <c r="J173" t="s">
        <v>4521</v>
      </c>
      <c r="K173" t="s">
        <v>3016</v>
      </c>
    </row>
    <row r="174" spans="1:11" x14ac:dyDescent="0.2">
      <c r="A174" t="s">
        <v>3493</v>
      </c>
      <c r="B174" t="s">
        <v>3494</v>
      </c>
      <c r="C174" t="s">
        <v>3836</v>
      </c>
      <c r="D174" s="2">
        <v>6</v>
      </c>
      <c r="E174" s="2">
        <v>3</v>
      </c>
      <c r="F174" s="1">
        <v>5353</v>
      </c>
      <c r="G174" t="s">
        <v>1439</v>
      </c>
      <c r="H174" t="s">
        <v>1448</v>
      </c>
      <c r="I174" t="s">
        <v>3016</v>
      </c>
      <c r="J174" t="s">
        <v>4521</v>
      </c>
      <c r="K174" t="s">
        <v>3016</v>
      </c>
    </row>
    <row r="175" spans="1:11" x14ac:dyDescent="0.2">
      <c r="A175" t="s">
        <v>3495</v>
      </c>
      <c r="B175" t="s">
        <v>3497</v>
      </c>
      <c r="C175" t="s">
        <v>3837</v>
      </c>
      <c r="D175" s="2">
        <v>8</v>
      </c>
      <c r="E175" s="2">
        <v>6</v>
      </c>
      <c r="F175" s="2">
        <v>878</v>
      </c>
      <c r="G175" t="s">
        <v>5001</v>
      </c>
      <c r="H175" t="s">
        <v>1443</v>
      </c>
      <c r="I175" t="s">
        <v>3016</v>
      </c>
      <c r="J175" t="s">
        <v>4521</v>
      </c>
      <c r="K175" t="s">
        <v>3016</v>
      </c>
    </row>
    <row r="176" spans="1:11" x14ac:dyDescent="0.2">
      <c r="A176" t="s">
        <v>3498</v>
      </c>
      <c r="B176" t="s">
        <v>3499</v>
      </c>
      <c r="C176" t="s">
        <v>3838</v>
      </c>
      <c r="D176" s="2">
        <v>6</v>
      </c>
      <c r="E176" s="2">
        <v>4</v>
      </c>
      <c r="F176" s="1">
        <v>3000</v>
      </c>
      <c r="G176" t="s">
        <v>5001</v>
      </c>
      <c r="H176" t="s">
        <v>1443</v>
      </c>
      <c r="I176" t="s">
        <v>3016</v>
      </c>
      <c r="J176" t="s">
        <v>4521</v>
      </c>
      <c r="K176" t="s">
        <v>3016</v>
      </c>
    </row>
    <row r="177" spans="1:11" x14ac:dyDescent="0.2">
      <c r="A177" t="s">
        <v>3500</v>
      </c>
      <c r="B177" t="s">
        <v>3501</v>
      </c>
      <c r="C177" t="s">
        <v>3839</v>
      </c>
      <c r="D177" s="2">
        <v>17</v>
      </c>
      <c r="E177" s="2">
        <v>13</v>
      </c>
      <c r="F177" s="1">
        <v>7669</v>
      </c>
      <c r="G177" t="s">
        <v>5001</v>
      </c>
      <c r="H177" t="s">
        <v>1450</v>
      </c>
      <c r="I177" t="s">
        <v>3016</v>
      </c>
      <c r="J177" t="s">
        <v>4521</v>
      </c>
      <c r="K177" t="s">
        <v>3016</v>
      </c>
    </row>
    <row r="178" spans="1:11" x14ac:dyDescent="0.2">
      <c r="A178" t="s">
        <v>3502</v>
      </c>
      <c r="B178" t="s">
        <v>3503</v>
      </c>
      <c r="C178" t="s">
        <v>3840</v>
      </c>
      <c r="D178" s="2">
        <v>6</v>
      </c>
      <c r="E178" s="2">
        <v>3</v>
      </c>
      <c r="F178" s="1">
        <v>1763</v>
      </c>
      <c r="G178" t="s">
        <v>5001</v>
      </c>
      <c r="H178" t="s">
        <v>1457</v>
      </c>
      <c r="I178" t="s">
        <v>3016</v>
      </c>
      <c r="J178" t="s">
        <v>4521</v>
      </c>
      <c r="K178" t="s">
        <v>3016</v>
      </c>
    </row>
    <row r="179" spans="1:11" x14ac:dyDescent="0.2">
      <c r="A179" t="s">
        <v>3504</v>
      </c>
      <c r="B179" t="s">
        <v>3505</v>
      </c>
      <c r="C179" t="s">
        <v>3727</v>
      </c>
      <c r="D179" s="2">
        <v>206</v>
      </c>
      <c r="E179" s="2">
        <v>103</v>
      </c>
      <c r="F179" s="1">
        <v>127055</v>
      </c>
      <c r="G179" t="s">
        <v>5001</v>
      </c>
      <c r="H179" t="s">
        <v>1451</v>
      </c>
      <c r="I179" t="s">
        <v>3016</v>
      </c>
      <c r="J179" t="s">
        <v>1469</v>
      </c>
      <c r="K179" t="s">
        <v>3016</v>
      </c>
    </row>
    <row r="180" spans="1:11" x14ac:dyDescent="0.2">
      <c r="A180" t="s">
        <v>3506</v>
      </c>
      <c r="B180" t="s">
        <v>3507</v>
      </c>
      <c r="C180" t="s">
        <v>3841</v>
      </c>
      <c r="D180" s="2">
        <v>21</v>
      </c>
      <c r="E180" s="2">
        <v>10</v>
      </c>
      <c r="F180" s="1">
        <v>10000</v>
      </c>
      <c r="G180" t="s">
        <v>5001</v>
      </c>
      <c r="H180" t="s">
        <v>1454</v>
      </c>
      <c r="I180" t="s">
        <v>3015</v>
      </c>
      <c r="J180" t="s">
        <v>1469</v>
      </c>
      <c r="K180" t="s">
        <v>3016</v>
      </c>
    </row>
    <row r="181" spans="1:11" x14ac:dyDescent="0.2">
      <c r="A181" t="s">
        <v>3508</v>
      </c>
      <c r="B181" t="s">
        <v>3509</v>
      </c>
      <c r="C181" t="s">
        <v>3842</v>
      </c>
      <c r="D181" s="2">
        <v>2</v>
      </c>
      <c r="E181" s="2">
        <v>2</v>
      </c>
      <c r="F181" s="2">
        <v>453</v>
      </c>
      <c r="G181" t="s">
        <v>1439</v>
      </c>
      <c r="H181" t="s">
        <v>1448</v>
      </c>
      <c r="I181" t="s">
        <v>3016</v>
      </c>
      <c r="J181" t="s">
        <v>4521</v>
      </c>
      <c r="K181" t="s">
        <v>3016</v>
      </c>
    </row>
    <row r="182" spans="1:11" x14ac:dyDescent="0.2">
      <c r="A182" t="s">
        <v>3510</v>
      </c>
      <c r="B182" t="s">
        <v>3511</v>
      </c>
      <c r="C182" t="s">
        <v>3843</v>
      </c>
      <c r="D182" s="2">
        <v>18</v>
      </c>
      <c r="E182" s="2">
        <v>12</v>
      </c>
      <c r="F182" s="1">
        <v>5447</v>
      </c>
      <c r="G182" t="s">
        <v>5001</v>
      </c>
      <c r="H182" t="s">
        <v>1452</v>
      </c>
      <c r="I182" t="s">
        <v>3016</v>
      </c>
      <c r="J182" t="s">
        <v>4521</v>
      </c>
      <c r="K182" t="s">
        <v>3016</v>
      </c>
    </row>
    <row r="183" spans="1:11" x14ac:dyDescent="0.2">
      <c r="A183" t="s">
        <v>3512</v>
      </c>
      <c r="B183" t="s">
        <v>3513</v>
      </c>
      <c r="C183" t="s">
        <v>3844</v>
      </c>
      <c r="D183" s="2">
        <v>3</v>
      </c>
      <c r="E183" s="2">
        <v>2</v>
      </c>
      <c r="F183" s="2">
        <v>752</v>
      </c>
      <c r="G183" t="s">
        <v>1439</v>
      </c>
      <c r="H183" t="s">
        <v>1448</v>
      </c>
      <c r="I183" t="s">
        <v>3015</v>
      </c>
      <c r="J183" t="s">
        <v>1469</v>
      </c>
      <c r="K183" t="s">
        <v>3016</v>
      </c>
    </row>
    <row r="184" spans="1:11" x14ac:dyDescent="0.2">
      <c r="A184" t="s">
        <v>3514</v>
      </c>
      <c r="B184" t="s">
        <v>3515</v>
      </c>
      <c r="C184" t="s">
        <v>3845</v>
      </c>
      <c r="D184" s="2">
        <v>5</v>
      </c>
      <c r="E184" s="2">
        <v>3</v>
      </c>
      <c r="F184" s="2">
        <v>161</v>
      </c>
      <c r="G184" t="s">
        <v>5001</v>
      </c>
      <c r="H184" t="s">
        <v>1443</v>
      </c>
      <c r="I184" t="s">
        <v>3016</v>
      </c>
      <c r="J184" t="s">
        <v>4521</v>
      </c>
      <c r="K184" t="s">
        <v>3016</v>
      </c>
    </row>
    <row r="185" spans="1:11" x14ac:dyDescent="0.2">
      <c r="A185" t="s">
        <v>3516</v>
      </c>
      <c r="B185" t="s">
        <v>3517</v>
      </c>
      <c r="C185" t="s">
        <v>3846</v>
      </c>
      <c r="D185" s="2">
        <v>3</v>
      </c>
      <c r="E185" s="2">
        <v>3</v>
      </c>
      <c r="F185" s="1">
        <v>1600</v>
      </c>
      <c r="G185" t="s">
        <v>1437</v>
      </c>
      <c r="H185" t="s">
        <v>1443</v>
      </c>
      <c r="I185" t="s">
        <v>3016</v>
      </c>
      <c r="J185" t="s">
        <v>4521</v>
      </c>
      <c r="K185" t="s">
        <v>3016</v>
      </c>
    </row>
    <row r="186" spans="1:11" x14ac:dyDescent="0.2">
      <c r="A186" t="s">
        <v>3518</v>
      </c>
      <c r="B186" t="s">
        <v>3519</v>
      </c>
      <c r="C186" t="s">
        <v>3847</v>
      </c>
      <c r="D186" s="2">
        <v>20</v>
      </c>
      <c r="E186" s="2">
        <v>12</v>
      </c>
      <c r="F186" s="1">
        <v>3840</v>
      </c>
      <c r="G186" t="s">
        <v>5001</v>
      </c>
      <c r="H186" t="s">
        <v>1450</v>
      </c>
      <c r="I186" t="s">
        <v>3016</v>
      </c>
      <c r="J186" t="s">
        <v>4521</v>
      </c>
      <c r="K186" t="s">
        <v>3016</v>
      </c>
    </row>
    <row r="187" spans="1:11" x14ac:dyDescent="0.2">
      <c r="A187" t="s">
        <v>3520</v>
      </c>
      <c r="B187" t="s">
        <v>3521</v>
      </c>
      <c r="C187" t="s">
        <v>3848</v>
      </c>
      <c r="D187" s="2">
        <v>2</v>
      </c>
      <c r="E187" s="2">
        <v>1</v>
      </c>
      <c r="F187" s="2">
        <v>165</v>
      </c>
      <c r="G187" t="s">
        <v>1439</v>
      </c>
      <c r="H187" t="s">
        <v>1448</v>
      </c>
      <c r="I187" t="s">
        <v>3015</v>
      </c>
      <c r="J187" t="s">
        <v>1469</v>
      </c>
      <c r="K187" t="s">
        <v>3016</v>
      </c>
    </row>
    <row r="188" spans="1:11" x14ac:dyDescent="0.2">
      <c r="A188" t="s">
        <v>3522</v>
      </c>
      <c r="B188" t="s">
        <v>3523</v>
      </c>
      <c r="C188" t="s">
        <v>3849</v>
      </c>
      <c r="D188" s="2">
        <v>8</v>
      </c>
      <c r="E188" s="2">
        <v>4</v>
      </c>
      <c r="F188" s="1">
        <v>1039</v>
      </c>
      <c r="G188" t="s">
        <v>5001</v>
      </c>
      <c r="H188" t="s">
        <v>1449</v>
      </c>
      <c r="I188" t="s">
        <v>3016</v>
      </c>
      <c r="J188" t="s">
        <v>4521</v>
      </c>
      <c r="K188" t="s">
        <v>3016</v>
      </c>
    </row>
    <row r="189" spans="1:11" x14ac:dyDescent="0.2">
      <c r="A189" t="s">
        <v>3524</v>
      </c>
      <c r="B189" t="s">
        <v>3525</v>
      </c>
      <c r="C189" t="s">
        <v>3850</v>
      </c>
      <c r="D189" s="2">
        <v>6</v>
      </c>
      <c r="E189" s="2">
        <v>4</v>
      </c>
      <c r="F189" s="1">
        <v>3120</v>
      </c>
      <c r="G189" t="s">
        <v>5001</v>
      </c>
      <c r="H189" t="s">
        <v>1462</v>
      </c>
      <c r="I189" t="s">
        <v>3015</v>
      </c>
      <c r="J189" t="s">
        <v>1469</v>
      </c>
      <c r="K189" t="s">
        <v>3016</v>
      </c>
    </row>
    <row r="190" spans="1:11" x14ac:dyDescent="0.2">
      <c r="A190" t="s">
        <v>3526</v>
      </c>
      <c r="B190" t="s">
        <v>3527</v>
      </c>
      <c r="C190" t="s">
        <v>3851</v>
      </c>
      <c r="D190" s="2">
        <v>34</v>
      </c>
      <c r="E190" s="2">
        <v>14</v>
      </c>
      <c r="F190" s="1">
        <v>34187</v>
      </c>
      <c r="G190" t="s">
        <v>5001</v>
      </c>
      <c r="H190" t="s">
        <v>1450</v>
      </c>
      <c r="I190" t="s">
        <v>3016</v>
      </c>
      <c r="J190" t="s">
        <v>4521</v>
      </c>
      <c r="K190" t="s">
        <v>3016</v>
      </c>
    </row>
    <row r="191" spans="1:11" x14ac:dyDescent="0.2">
      <c r="A191" t="s">
        <v>3528</v>
      </c>
      <c r="B191" t="s">
        <v>3529</v>
      </c>
      <c r="C191" t="s">
        <v>3852</v>
      </c>
      <c r="D191" s="2">
        <v>14</v>
      </c>
      <c r="E191" s="2">
        <v>8</v>
      </c>
      <c r="F191" s="1">
        <v>7507</v>
      </c>
      <c r="G191" t="s">
        <v>5001</v>
      </c>
      <c r="H191" t="s">
        <v>1450</v>
      </c>
      <c r="I191" t="s">
        <v>3016</v>
      </c>
      <c r="J191" t="s">
        <v>4521</v>
      </c>
      <c r="K191" t="s">
        <v>3016</v>
      </c>
    </row>
    <row r="192" spans="1:11" x14ac:dyDescent="0.2">
      <c r="A192" t="s">
        <v>3530</v>
      </c>
      <c r="B192" t="s">
        <v>3531</v>
      </c>
      <c r="C192" t="s">
        <v>3853</v>
      </c>
      <c r="D192" s="2">
        <v>15</v>
      </c>
      <c r="E192" s="2">
        <v>10</v>
      </c>
      <c r="F192" t="s">
        <v>4521</v>
      </c>
      <c r="G192" t="s">
        <v>5001</v>
      </c>
      <c r="H192" t="s">
        <v>1450</v>
      </c>
      <c r="I192" t="s">
        <v>3016</v>
      </c>
      <c r="J192" t="s">
        <v>4521</v>
      </c>
      <c r="K192" t="s">
        <v>3016</v>
      </c>
    </row>
    <row r="193" spans="1:11" x14ac:dyDescent="0.2">
      <c r="A193" t="s">
        <v>3532</v>
      </c>
      <c r="B193" t="s">
        <v>3533</v>
      </c>
      <c r="C193" t="s">
        <v>3854</v>
      </c>
      <c r="D193" s="2">
        <v>4</v>
      </c>
      <c r="E193" s="2">
        <v>3</v>
      </c>
      <c r="F193" s="2">
        <v>650</v>
      </c>
      <c r="G193" t="s">
        <v>1439</v>
      </c>
      <c r="H193" t="s">
        <v>1448</v>
      </c>
      <c r="I193" t="s">
        <v>3016</v>
      </c>
      <c r="J193" t="s">
        <v>4521</v>
      </c>
      <c r="K193" t="s">
        <v>3016</v>
      </c>
    </row>
    <row r="194" spans="1:11" x14ac:dyDescent="0.2">
      <c r="A194" t="s">
        <v>3534</v>
      </c>
      <c r="B194" t="s">
        <v>3535</v>
      </c>
      <c r="C194" t="s">
        <v>3769</v>
      </c>
      <c r="D194" s="2">
        <v>2</v>
      </c>
      <c r="E194" s="2">
        <v>1</v>
      </c>
      <c r="F194" s="2">
        <v>198</v>
      </c>
      <c r="G194" t="s">
        <v>1438</v>
      </c>
      <c r="H194" t="s">
        <v>1458</v>
      </c>
      <c r="I194" t="s">
        <v>3015</v>
      </c>
      <c r="J194" t="s">
        <v>1469</v>
      </c>
      <c r="K194" t="s">
        <v>3016</v>
      </c>
    </row>
    <row r="195" spans="1:11" x14ac:dyDescent="0.2">
      <c r="A195" t="s">
        <v>3536</v>
      </c>
      <c r="B195" t="s">
        <v>3537</v>
      </c>
      <c r="C195" t="s">
        <v>3855</v>
      </c>
      <c r="D195" s="2">
        <v>9</v>
      </c>
      <c r="E195" s="2">
        <v>8</v>
      </c>
      <c r="F195" s="1">
        <v>2044</v>
      </c>
      <c r="G195" t="s">
        <v>1439</v>
      </c>
      <c r="H195" t="s">
        <v>1448</v>
      </c>
      <c r="I195" t="s">
        <v>3016</v>
      </c>
      <c r="J195" t="s">
        <v>4521</v>
      </c>
      <c r="K195" t="s">
        <v>3016</v>
      </c>
    </row>
    <row r="196" spans="1:11" x14ac:dyDescent="0.2">
      <c r="A196" t="s">
        <v>3538</v>
      </c>
      <c r="B196" t="s">
        <v>3539</v>
      </c>
      <c r="C196" t="s">
        <v>3856</v>
      </c>
      <c r="D196" s="2">
        <v>42</v>
      </c>
      <c r="E196" s="2">
        <v>18</v>
      </c>
      <c r="F196" s="1">
        <v>10705</v>
      </c>
      <c r="G196" t="s">
        <v>5001</v>
      </c>
      <c r="H196" t="s">
        <v>1450</v>
      </c>
      <c r="I196" t="s">
        <v>3016</v>
      </c>
      <c r="J196" t="s">
        <v>4521</v>
      </c>
      <c r="K196" t="s">
        <v>3016</v>
      </c>
    </row>
    <row r="197" spans="1:11" x14ac:dyDescent="0.2">
      <c r="A197" t="s">
        <v>3540</v>
      </c>
      <c r="B197" t="s">
        <v>3541</v>
      </c>
      <c r="C197" t="s">
        <v>3857</v>
      </c>
      <c r="D197" s="2">
        <v>9</v>
      </c>
      <c r="E197" s="2">
        <v>6</v>
      </c>
      <c r="F197" s="1">
        <v>1408</v>
      </c>
      <c r="G197" t="s">
        <v>5001</v>
      </c>
      <c r="H197" t="s">
        <v>1446</v>
      </c>
      <c r="I197" t="s">
        <v>3016</v>
      </c>
      <c r="J197" t="s">
        <v>4521</v>
      </c>
      <c r="K197" t="s">
        <v>3016</v>
      </c>
    </row>
    <row r="198" spans="1:11" x14ac:dyDescent="0.2">
      <c r="A198" t="s">
        <v>3542</v>
      </c>
      <c r="B198" t="s">
        <v>3543</v>
      </c>
      <c r="C198" t="s">
        <v>3859</v>
      </c>
      <c r="D198" s="2">
        <v>1</v>
      </c>
      <c r="E198" s="2">
        <v>1</v>
      </c>
      <c r="F198" s="2">
        <v>38</v>
      </c>
      <c r="G198" t="s">
        <v>1438</v>
      </c>
      <c r="H198" t="s">
        <v>1448</v>
      </c>
      <c r="I198" t="s">
        <v>3016</v>
      </c>
      <c r="J198" t="s">
        <v>1446</v>
      </c>
      <c r="K198" t="s">
        <v>3015</v>
      </c>
    </row>
    <row r="199" spans="1:11" x14ac:dyDescent="0.2">
      <c r="A199" t="s">
        <v>3544</v>
      </c>
      <c r="B199" t="s">
        <v>3545</v>
      </c>
      <c r="C199" t="s">
        <v>3860</v>
      </c>
      <c r="D199" s="2">
        <v>13</v>
      </c>
      <c r="E199" s="2">
        <v>6</v>
      </c>
      <c r="F199" s="1">
        <v>2970</v>
      </c>
      <c r="G199" t="s">
        <v>5001</v>
      </c>
      <c r="H199" t="s">
        <v>1445</v>
      </c>
      <c r="I199" t="s">
        <v>3016</v>
      </c>
      <c r="J199" t="s">
        <v>4521</v>
      </c>
      <c r="K199" t="s">
        <v>3016</v>
      </c>
    </row>
    <row r="200" spans="1:11" x14ac:dyDescent="0.2">
      <c r="A200" t="s">
        <v>3546</v>
      </c>
      <c r="B200" t="s">
        <v>3547</v>
      </c>
      <c r="C200" t="s">
        <v>3861</v>
      </c>
      <c r="D200" s="2">
        <v>3</v>
      </c>
      <c r="E200" s="2">
        <v>2</v>
      </c>
      <c r="F200" s="2">
        <v>271</v>
      </c>
      <c r="G200" t="s">
        <v>1437</v>
      </c>
      <c r="H200" t="s">
        <v>1464</v>
      </c>
      <c r="I200" t="s">
        <v>3016</v>
      </c>
      <c r="J200" t="s">
        <v>4521</v>
      </c>
      <c r="K200" t="s">
        <v>3016</v>
      </c>
    </row>
    <row r="201" spans="1:11" x14ac:dyDescent="0.2">
      <c r="A201" t="s">
        <v>3548</v>
      </c>
      <c r="B201" t="s">
        <v>3549</v>
      </c>
      <c r="C201" t="s">
        <v>3862</v>
      </c>
      <c r="D201" s="2">
        <v>3</v>
      </c>
      <c r="E201" s="2">
        <v>2</v>
      </c>
      <c r="F201" s="2">
        <v>82</v>
      </c>
      <c r="G201" t="s">
        <v>1439</v>
      </c>
      <c r="H201" t="s">
        <v>1448</v>
      </c>
      <c r="I201" t="s">
        <v>3016</v>
      </c>
      <c r="J201" t="s">
        <v>4521</v>
      </c>
      <c r="K201" t="s">
        <v>3015</v>
      </c>
    </row>
    <row r="202" spans="1:11" x14ac:dyDescent="0.2">
      <c r="A202" t="s">
        <v>3550</v>
      </c>
      <c r="B202" t="s">
        <v>3551</v>
      </c>
      <c r="C202" t="s">
        <v>3863</v>
      </c>
      <c r="D202" s="2">
        <v>5</v>
      </c>
      <c r="E202" s="2">
        <v>4</v>
      </c>
      <c r="F202" s="2">
        <v>355</v>
      </c>
      <c r="G202" t="s">
        <v>1437</v>
      </c>
      <c r="H202" t="s">
        <v>1441</v>
      </c>
      <c r="I202" t="s">
        <v>3016</v>
      </c>
      <c r="J202" t="s">
        <v>4521</v>
      </c>
      <c r="K202" t="s">
        <v>3016</v>
      </c>
    </row>
    <row r="203" spans="1:11" x14ac:dyDescent="0.2">
      <c r="A203" t="s">
        <v>3552</v>
      </c>
      <c r="B203" t="s">
        <v>3553</v>
      </c>
      <c r="C203" t="s">
        <v>3864</v>
      </c>
      <c r="D203" s="2">
        <v>21</v>
      </c>
      <c r="E203" s="2">
        <v>12</v>
      </c>
      <c r="F203" s="1">
        <v>33280</v>
      </c>
      <c r="G203" t="s">
        <v>5001</v>
      </c>
      <c r="H203" t="s">
        <v>1450</v>
      </c>
      <c r="I203" t="s">
        <v>3016</v>
      </c>
      <c r="J203" t="s">
        <v>4521</v>
      </c>
      <c r="K203" t="s">
        <v>3016</v>
      </c>
    </row>
    <row r="204" spans="1:11" x14ac:dyDescent="0.2">
      <c r="A204" t="s">
        <v>3554</v>
      </c>
      <c r="B204" t="s">
        <v>3555</v>
      </c>
      <c r="C204" t="s">
        <v>3865</v>
      </c>
      <c r="D204" s="2">
        <v>15</v>
      </c>
      <c r="E204" s="2">
        <v>10</v>
      </c>
      <c r="F204" s="1">
        <v>8603</v>
      </c>
      <c r="G204" t="s">
        <v>5001</v>
      </c>
      <c r="H204" t="s">
        <v>1452</v>
      </c>
      <c r="I204" t="s">
        <v>3016</v>
      </c>
      <c r="J204" t="s">
        <v>4521</v>
      </c>
      <c r="K204" t="s">
        <v>3016</v>
      </c>
    </row>
    <row r="205" spans="1:11" x14ac:dyDescent="0.2">
      <c r="A205" t="s">
        <v>3556</v>
      </c>
      <c r="B205" t="s">
        <v>3557</v>
      </c>
      <c r="C205" t="s">
        <v>3866</v>
      </c>
      <c r="D205" s="2">
        <v>8</v>
      </c>
      <c r="E205" s="2">
        <v>7</v>
      </c>
      <c r="F205" s="2">
        <v>722</v>
      </c>
      <c r="G205" t="s">
        <v>5001</v>
      </c>
      <c r="H205" t="s">
        <v>1443</v>
      </c>
      <c r="I205" t="s">
        <v>3016</v>
      </c>
      <c r="J205" t="s">
        <v>4521</v>
      </c>
      <c r="K205" t="s">
        <v>3016</v>
      </c>
    </row>
    <row r="206" spans="1:11" x14ac:dyDescent="0.2">
      <c r="A206" t="s">
        <v>3558</v>
      </c>
      <c r="B206" t="s">
        <v>3559</v>
      </c>
      <c r="C206" t="s">
        <v>3824</v>
      </c>
      <c r="D206" s="2">
        <v>4</v>
      </c>
      <c r="E206" s="2">
        <v>4</v>
      </c>
      <c r="F206" s="2">
        <v>132</v>
      </c>
      <c r="G206" t="s">
        <v>1439</v>
      </c>
      <c r="H206" t="s">
        <v>1448</v>
      </c>
      <c r="I206" t="s">
        <v>3016</v>
      </c>
      <c r="J206" t="s">
        <v>4521</v>
      </c>
      <c r="K206" t="s">
        <v>3016</v>
      </c>
    </row>
    <row r="207" spans="1:11" x14ac:dyDescent="0.2">
      <c r="A207" t="s">
        <v>3560</v>
      </c>
      <c r="B207" t="s">
        <v>3561</v>
      </c>
      <c r="C207" t="s">
        <v>3867</v>
      </c>
      <c r="D207" s="2">
        <v>7</v>
      </c>
      <c r="E207" s="2">
        <v>4</v>
      </c>
      <c r="F207" s="1">
        <v>1371</v>
      </c>
      <c r="G207" t="s">
        <v>1437</v>
      </c>
      <c r="H207" t="s">
        <v>1452</v>
      </c>
      <c r="I207" t="s">
        <v>3016</v>
      </c>
      <c r="J207" t="s">
        <v>4521</v>
      </c>
      <c r="K207" t="s">
        <v>3016</v>
      </c>
    </row>
    <row r="208" spans="1:11" x14ac:dyDescent="0.2">
      <c r="A208" t="s">
        <v>3562</v>
      </c>
      <c r="B208" t="s">
        <v>3563</v>
      </c>
      <c r="C208" t="s">
        <v>3676</v>
      </c>
      <c r="D208" s="2">
        <v>5</v>
      </c>
      <c r="E208" s="2">
        <v>4</v>
      </c>
      <c r="F208" s="2">
        <v>140</v>
      </c>
      <c r="G208" t="s">
        <v>5001</v>
      </c>
      <c r="H208" t="s">
        <v>1443</v>
      </c>
      <c r="I208" t="s">
        <v>3016</v>
      </c>
      <c r="J208" t="s">
        <v>4521</v>
      </c>
      <c r="K208" t="s">
        <v>3016</v>
      </c>
    </row>
    <row r="209" spans="1:11" x14ac:dyDescent="0.2">
      <c r="A209" t="s">
        <v>3564</v>
      </c>
      <c r="B209" t="s">
        <v>3565</v>
      </c>
      <c r="C209" t="s">
        <v>3868</v>
      </c>
      <c r="D209" s="2">
        <v>31</v>
      </c>
      <c r="E209" s="2">
        <v>15</v>
      </c>
      <c r="F209" s="1">
        <v>18700</v>
      </c>
      <c r="G209" t="s">
        <v>5001</v>
      </c>
      <c r="H209" t="s">
        <v>1450</v>
      </c>
      <c r="I209" t="s">
        <v>3015</v>
      </c>
      <c r="J209" t="s">
        <v>1469</v>
      </c>
      <c r="K209" t="s">
        <v>3016</v>
      </c>
    </row>
    <row r="210" spans="1:11" x14ac:dyDescent="0.2">
      <c r="A210" t="s">
        <v>3566</v>
      </c>
      <c r="B210" t="s">
        <v>3567</v>
      </c>
      <c r="C210" t="s">
        <v>3869</v>
      </c>
      <c r="D210" s="2">
        <v>4</v>
      </c>
      <c r="E210" s="2">
        <v>3</v>
      </c>
      <c r="F210" s="2">
        <v>211</v>
      </c>
      <c r="G210" t="s">
        <v>5001</v>
      </c>
      <c r="H210" t="s">
        <v>1443</v>
      </c>
      <c r="I210" t="s">
        <v>3016</v>
      </c>
      <c r="J210" t="s">
        <v>4521</v>
      </c>
      <c r="K210" t="s">
        <v>3016</v>
      </c>
    </row>
    <row r="211" spans="1:11" x14ac:dyDescent="0.2">
      <c r="A211" t="s">
        <v>3568</v>
      </c>
      <c r="B211" t="s">
        <v>3569</v>
      </c>
      <c r="C211" t="s">
        <v>3870</v>
      </c>
      <c r="D211" s="2">
        <v>12</v>
      </c>
      <c r="E211" s="2">
        <v>9</v>
      </c>
      <c r="F211" s="2">
        <v>835</v>
      </c>
      <c r="G211" t="s">
        <v>1439</v>
      </c>
      <c r="H211" t="s">
        <v>1448</v>
      </c>
      <c r="I211" t="s">
        <v>3016</v>
      </c>
      <c r="J211" t="s">
        <v>4521</v>
      </c>
      <c r="K211" t="s">
        <v>3016</v>
      </c>
    </row>
    <row r="212" spans="1:11" x14ac:dyDescent="0.2">
      <c r="A212" t="s">
        <v>3570</v>
      </c>
      <c r="B212" t="s">
        <v>3571</v>
      </c>
      <c r="C212" t="s">
        <v>3871</v>
      </c>
      <c r="D212" s="2">
        <v>27</v>
      </c>
      <c r="E212" s="2">
        <v>7</v>
      </c>
      <c r="F212" s="1">
        <v>18071</v>
      </c>
      <c r="G212" t="s">
        <v>5001</v>
      </c>
      <c r="H212" t="s">
        <v>1450</v>
      </c>
      <c r="I212" t="s">
        <v>3016</v>
      </c>
      <c r="J212" t="s">
        <v>4521</v>
      </c>
      <c r="K212" t="s">
        <v>3016</v>
      </c>
    </row>
    <row r="213" spans="1:11" x14ac:dyDescent="0.2">
      <c r="A213" t="s">
        <v>3572</v>
      </c>
      <c r="B213" t="s">
        <v>3573</v>
      </c>
      <c r="C213" t="s">
        <v>3872</v>
      </c>
      <c r="D213" s="2">
        <v>7</v>
      </c>
      <c r="E213" s="2">
        <v>4</v>
      </c>
      <c r="F213" s="2">
        <v>918</v>
      </c>
      <c r="G213" t="s">
        <v>1437</v>
      </c>
      <c r="H213" t="s">
        <v>1449</v>
      </c>
      <c r="I213" t="s">
        <v>3016</v>
      </c>
      <c r="J213" t="s">
        <v>4521</v>
      </c>
      <c r="K213" t="s">
        <v>3016</v>
      </c>
    </row>
    <row r="214" spans="1:11" x14ac:dyDescent="0.2">
      <c r="A214" t="s">
        <v>3574</v>
      </c>
      <c r="B214" t="s">
        <v>3575</v>
      </c>
      <c r="C214" t="s">
        <v>3797</v>
      </c>
      <c r="D214" s="2">
        <v>23</v>
      </c>
      <c r="E214" s="2">
        <v>14</v>
      </c>
      <c r="F214" s="1">
        <v>10315</v>
      </c>
      <c r="G214" t="s">
        <v>5001</v>
      </c>
      <c r="H214" t="s">
        <v>1446</v>
      </c>
      <c r="I214" t="s">
        <v>3015</v>
      </c>
      <c r="J214" t="s">
        <v>1475</v>
      </c>
      <c r="K214" t="s">
        <v>3016</v>
      </c>
    </row>
    <row r="215" spans="1:11" x14ac:dyDescent="0.2">
      <c r="A215" t="s">
        <v>3576</v>
      </c>
      <c r="B215" t="s">
        <v>3577</v>
      </c>
      <c r="C215" t="s">
        <v>3848</v>
      </c>
      <c r="D215" s="2">
        <v>4</v>
      </c>
      <c r="E215" s="2">
        <v>2</v>
      </c>
      <c r="F215" s="2">
        <v>425</v>
      </c>
      <c r="G215" t="s">
        <v>1437</v>
      </c>
      <c r="H215" t="s">
        <v>1442</v>
      </c>
      <c r="I215" t="s">
        <v>3015</v>
      </c>
      <c r="J215" t="s">
        <v>1469</v>
      </c>
      <c r="K215" t="s">
        <v>3016</v>
      </c>
    </row>
    <row r="216" spans="1:11" x14ac:dyDescent="0.2">
      <c r="A216" t="s">
        <v>3578</v>
      </c>
      <c r="B216" t="s">
        <v>3579</v>
      </c>
      <c r="C216" t="s">
        <v>3873</v>
      </c>
      <c r="D216" s="2">
        <v>3</v>
      </c>
      <c r="E216" s="2">
        <v>2</v>
      </c>
      <c r="F216" s="2">
        <v>114</v>
      </c>
      <c r="G216" t="s">
        <v>5001</v>
      </c>
      <c r="H216" t="s">
        <v>1443</v>
      </c>
      <c r="I216" t="s">
        <v>3016</v>
      </c>
      <c r="J216" t="s">
        <v>4521</v>
      </c>
      <c r="K216" t="s">
        <v>3016</v>
      </c>
    </row>
    <row r="217" spans="1:11" x14ac:dyDescent="0.2">
      <c r="A217" t="s">
        <v>3580</v>
      </c>
      <c r="B217" t="s">
        <v>3581</v>
      </c>
      <c r="C217" t="s">
        <v>3874</v>
      </c>
      <c r="D217" s="2">
        <v>11</v>
      </c>
      <c r="E217" s="2">
        <v>8</v>
      </c>
      <c r="F217" s="2">
        <v>473</v>
      </c>
      <c r="G217" t="s">
        <v>1439</v>
      </c>
      <c r="H217" t="s">
        <v>1448</v>
      </c>
      <c r="I217" t="s">
        <v>3016</v>
      </c>
      <c r="J217" t="s">
        <v>4521</v>
      </c>
      <c r="K217" t="s">
        <v>3016</v>
      </c>
    </row>
    <row r="218" spans="1:11" x14ac:dyDescent="0.2">
      <c r="A218" t="s">
        <v>3582</v>
      </c>
      <c r="B218" t="s">
        <v>3583</v>
      </c>
      <c r="C218" t="s">
        <v>3875</v>
      </c>
      <c r="D218" s="2">
        <v>5</v>
      </c>
      <c r="E218" s="2">
        <v>5</v>
      </c>
      <c r="F218" s="2">
        <v>70</v>
      </c>
      <c r="G218" t="s">
        <v>5001</v>
      </c>
      <c r="H218" t="s">
        <v>1454</v>
      </c>
      <c r="I218" t="s">
        <v>3016</v>
      </c>
      <c r="J218" t="s">
        <v>1446</v>
      </c>
      <c r="K218" t="s">
        <v>3016</v>
      </c>
    </row>
    <row r="219" spans="1:11" x14ac:dyDescent="0.2">
      <c r="A219" t="s">
        <v>3584</v>
      </c>
      <c r="B219" t="s">
        <v>3585</v>
      </c>
      <c r="C219" t="s">
        <v>3876</v>
      </c>
      <c r="D219" s="2">
        <v>7</v>
      </c>
      <c r="E219" s="2">
        <v>5</v>
      </c>
      <c r="F219" s="1">
        <v>1050</v>
      </c>
      <c r="G219" t="s">
        <v>1437</v>
      </c>
      <c r="H219" t="s">
        <v>1452</v>
      </c>
      <c r="I219" t="s">
        <v>3016</v>
      </c>
      <c r="J219" t="s">
        <v>4521</v>
      </c>
      <c r="K219" t="s">
        <v>3016</v>
      </c>
    </row>
    <row r="220" spans="1:11" x14ac:dyDescent="0.2">
      <c r="A220" t="s">
        <v>3586</v>
      </c>
      <c r="B220" t="s">
        <v>3587</v>
      </c>
      <c r="C220" t="s">
        <v>3877</v>
      </c>
      <c r="D220" s="2">
        <v>3</v>
      </c>
      <c r="E220" s="2">
        <v>2</v>
      </c>
      <c r="F220" s="2">
        <v>766</v>
      </c>
      <c r="G220" t="s">
        <v>1439</v>
      </c>
      <c r="H220" t="s">
        <v>1448</v>
      </c>
      <c r="I220" t="s">
        <v>3016</v>
      </c>
      <c r="J220" t="s">
        <v>4521</v>
      </c>
      <c r="K220" t="s">
        <v>3016</v>
      </c>
    </row>
    <row r="221" spans="1:11" x14ac:dyDescent="0.2">
      <c r="A221" t="s">
        <v>3588</v>
      </c>
      <c r="B221" t="s">
        <v>3589</v>
      </c>
      <c r="C221" t="s">
        <v>3878</v>
      </c>
      <c r="D221" s="2">
        <v>3</v>
      </c>
      <c r="E221" s="2">
        <v>2</v>
      </c>
      <c r="F221" s="1">
        <v>1871</v>
      </c>
      <c r="G221" t="s">
        <v>1439</v>
      </c>
      <c r="H221" t="s">
        <v>1456</v>
      </c>
      <c r="I221" t="s">
        <v>3016</v>
      </c>
      <c r="J221" t="s">
        <v>4521</v>
      </c>
      <c r="K221" t="s">
        <v>3016</v>
      </c>
    </row>
    <row r="222" spans="1:11" x14ac:dyDescent="0.2">
      <c r="A222" t="s">
        <v>3590</v>
      </c>
      <c r="B222" t="s">
        <v>3591</v>
      </c>
      <c r="C222" t="s">
        <v>3879</v>
      </c>
      <c r="D222" s="2">
        <v>7</v>
      </c>
      <c r="E222" s="2">
        <v>6</v>
      </c>
      <c r="F222" s="2">
        <v>306</v>
      </c>
      <c r="G222" t="s">
        <v>5001</v>
      </c>
      <c r="H222" t="s">
        <v>1443</v>
      </c>
      <c r="I222" t="s">
        <v>3016</v>
      </c>
      <c r="J222" t="s">
        <v>4521</v>
      </c>
      <c r="K222" t="s">
        <v>3016</v>
      </c>
    </row>
    <row r="223" spans="1:11" x14ac:dyDescent="0.2">
      <c r="A223" t="s">
        <v>3592</v>
      </c>
      <c r="B223" t="s">
        <v>3593</v>
      </c>
      <c r="C223" t="s">
        <v>3880</v>
      </c>
      <c r="D223" s="2">
        <v>7</v>
      </c>
      <c r="E223" s="2">
        <v>4</v>
      </c>
      <c r="F223" s="2">
        <v>500</v>
      </c>
      <c r="G223" t="s">
        <v>1437</v>
      </c>
      <c r="H223" t="s">
        <v>1452</v>
      </c>
      <c r="I223" t="s">
        <v>3016</v>
      </c>
      <c r="J223" t="s">
        <v>4521</v>
      </c>
      <c r="K223" t="s">
        <v>3016</v>
      </c>
    </row>
    <row r="224" spans="1:11" x14ac:dyDescent="0.2">
      <c r="A224" t="s">
        <v>3594</v>
      </c>
      <c r="B224" t="s">
        <v>3595</v>
      </c>
      <c r="C224" t="s">
        <v>3881</v>
      </c>
      <c r="D224" s="2">
        <v>25</v>
      </c>
      <c r="E224" s="2">
        <v>14</v>
      </c>
      <c r="F224" s="1">
        <v>3538</v>
      </c>
      <c r="G224" t="s">
        <v>5001</v>
      </c>
      <c r="H224" t="s">
        <v>1450</v>
      </c>
      <c r="I224" t="s">
        <v>3016</v>
      </c>
      <c r="J224" t="s">
        <v>4521</v>
      </c>
      <c r="K224" t="s">
        <v>3016</v>
      </c>
    </row>
    <row r="225" spans="1:11" x14ac:dyDescent="0.2">
      <c r="A225" t="s">
        <v>3596</v>
      </c>
      <c r="B225" t="s">
        <v>3597</v>
      </c>
      <c r="C225" t="s">
        <v>3882</v>
      </c>
      <c r="D225" s="2">
        <v>16</v>
      </c>
      <c r="E225" s="2">
        <v>9</v>
      </c>
      <c r="F225" t="s">
        <v>4521</v>
      </c>
      <c r="G225" t="s">
        <v>5001</v>
      </c>
      <c r="H225" t="s">
        <v>1465</v>
      </c>
      <c r="I225" t="s">
        <v>3016</v>
      </c>
      <c r="J225" t="s">
        <v>4521</v>
      </c>
      <c r="K225" t="s">
        <v>3016</v>
      </c>
    </row>
    <row r="226" spans="1:11" x14ac:dyDescent="0.2">
      <c r="A226" t="s">
        <v>3598</v>
      </c>
      <c r="B226" t="s">
        <v>3599</v>
      </c>
      <c r="C226" t="s">
        <v>3883</v>
      </c>
      <c r="D226" s="2">
        <v>11</v>
      </c>
      <c r="E226" s="2">
        <v>5</v>
      </c>
      <c r="F226" s="1">
        <v>4878</v>
      </c>
      <c r="G226" t="s">
        <v>5001</v>
      </c>
      <c r="H226" t="s">
        <v>1441</v>
      </c>
      <c r="I226" t="s">
        <v>3016</v>
      </c>
      <c r="J226" t="s">
        <v>4521</v>
      </c>
      <c r="K226" t="s">
        <v>3016</v>
      </c>
    </row>
    <row r="227" spans="1:11" x14ac:dyDescent="0.2">
      <c r="A227" t="s">
        <v>3600</v>
      </c>
      <c r="B227" t="s">
        <v>3601</v>
      </c>
      <c r="C227" t="s">
        <v>3884</v>
      </c>
      <c r="D227" s="2">
        <v>24</v>
      </c>
      <c r="E227" s="2">
        <v>14</v>
      </c>
      <c r="F227" s="1">
        <v>7659</v>
      </c>
      <c r="G227" t="s">
        <v>5001</v>
      </c>
      <c r="H227" t="s">
        <v>1450</v>
      </c>
      <c r="I227" t="s">
        <v>3016</v>
      </c>
      <c r="J227" t="s">
        <v>4521</v>
      </c>
      <c r="K227" t="s">
        <v>3016</v>
      </c>
    </row>
    <row r="228" spans="1:11" x14ac:dyDescent="0.2">
      <c r="A228" t="s">
        <v>3602</v>
      </c>
      <c r="B228" t="s">
        <v>3603</v>
      </c>
      <c r="C228" t="s">
        <v>3885</v>
      </c>
      <c r="D228" s="2">
        <v>9</v>
      </c>
      <c r="E228" s="2">
        <v>6</v>
      </c>
      <c r="F228" s="1">
        <v>2363</v>
      </c>
      <c r="G228" t="s">
        <v>5001</v>
      </c>
      <c r="H228" t="s">
        <v>1457</v>
      </c>
      <c r="I228" t="s">
        <v>3016</v>
      </c>
      <c r="J228" t="s">
        <v>4521</v>
      </c>
      <c r="K228" t="s">
        <v>3016</v>
      </c>
    </row>
    <row r="229" spans="1:11" x14ac:dyDescent="0.2">
      <c r="A229" t="s">
        <v>3604</v>
      </c>
      <c r="B229" t="s">
        <v>3605</v>
      </c>
      <c r="C229" t="s">
        <v>3886</v>
      </c>
      <c r="D229" s="2">
        <v>12</v>
      </c>
      <c r="E229" s="2">
        <v>8</v>
      </c>
      <c r="F229" s="2">
        <v>964</v>
      </c>
      <c r="G229" t="s">
        <v>5001</v>
      </c>
      <c r="H229" t="s">
        <v>1458</v>
      </c>
      <c r="I229" t="s">
        <v>3015</v>
      </c>
      <c r="J229" t="s">
        <v>1478</v>
      </c>
      <c r="K229" t="s">
        <v>3016</v>
      </c>
    </row>
    <row r="230" spans="1:11" x14ac:dyDescent="0.2">
      <c r="A230" t="s">
        <v>3606</v>
      </c>
      <c r="B230" t="s">
        <v>3607</v>
      </c>
      <c r="C230" t="s">
        <v>3887</v>
      </c>
      <c r="D230" s="2">
        <v>5</v>
      </c>
      <c r="E230" s="2">
        <v>3</v>
      </c>
      <c r="F230" s="2">
        <v>115</v>
      </c>
      <c r="G230" t="s">
        <v>1437</v>
      </c>
      <c r="H230" t="s">
        <v>1443</v>
      </c>
      <c r="I230" t="s">
        <v>3016</v>
      </c>
      <c r="J230" t="s">
        <v>4521</v>
      </c>
      <c r="K230" t="s">
        <v>3016</v>
      </c>
    </row>
    <row r="231" spans="1:11" x14ac:dyDescent="0.2">
      <c r="A231" t="s">
        <v>3608</v>
      </c>
      <c r="B231" t="s">
        <v>3609</v>
      </c>
      <c r="C231" t="s">
        <v>3888</v>
      </c>
      <c r="D231" s="2">
        <v>8</v>
      </c>
      <c r="E231" s="2">
        <v>3</v>
      </c>
      <c r="F231" s="1">
        <v>1058</v>
      </c>
      <c r="G231" t="s">
        <v>5001</v>
      </c>
      <c r="H231" t="s">
        <v>1456</v>
      </c>
      <c r="I231" t="s">
        <v>3015</v>
      </c>
      <c r="J231" t="s">
        <v>1469</v>
      </c>
      <c r="K231" t="s">
        <v>3016</v>
      </c>
    </row>
    <row r="232" spans="1:11" x14ac:dyDescent="0.2">
      <c r="A232" t="s">
        <v>3610</v>
      </c>
      <c r="B232" t="s">
        <v>3611</v>
      </c>
      <c r="C232" t="s">
        <v>3889</v>
      </c>
      <c r="D232" s="2">
        <v>5</v>
      </c>
      <c r="E232" s="2">
        <v>3</v>
      </c>
      <c r="F232" s="2">
        <v>200</v>
      </c>
      <c r="G232" t="s">
        <v>1438</v>
      </c>
      <c r="H232" t="s">
        <v>1449</v>
      </c>
      <c r="I232" t="s">
        <v>3016</v>
      </c>
      <c r="J232" t="s">
        <v>4521</v>
      </c>
      <c r="K232" t="s">
        <v>3015</v>
      </c>
    </row>
    <row r="233" spans="1:11" x14ac:dyDescent="0.2">
      <c r="A233" t="s">
        <v>3612</v>
      </c>
      <c r="B233" t="s">
        <v>3613</v>
      </c>
      <c r="C233" t="s">
        <v>3890</v>
      </c>
      <c r="D233" s="2">
        <v>10</v>
      </c>
      <c r="E233" s="2">
        <v>5</v>
      </c>
      <c r="F233" s="1">
        <v>2723</v>
      </c>
      <c r="G233" t="s">
        <v>5001</v>
      </c>
      <c r="H233" t="s">
        <v>1452</v>
      </c>
      <c r="I233" t="s">
        <v>3016</v>
      </c>
      <c r="J233" t="s">
        <v>4521</v>
      </c>
      <c r="K233" t="s">
        <v>3016</v>
      </c>
    </row>
    <row r="234" spans="1:11" x14ac:dyDescent="0.2">
      <c r="A234" t="s">
        <v>3614</v>
      </c>
      <c r="B234" t="s">
        <v>3615</v>
      </c>
      <c r="C234" t="s">
        <v>3891</v>
      </c>
      <c r="D234" s="2">
        <v>5</v>
      </c>
      <c r="E234" s="2">
        <v>2</v>
      </c>
      <c r="F234" s="2">
        <v>200</v>
      </c>
      <c r="G234" t="s">
        <v>5001</v>
      </c>
      <c r="H234" t="s">
        <v>1454</v>
      </c>
      <c r="I234" t="s">
        <v>3016</v>
      </c>
      <c r="J234" t="s">
        <v>4521</v>
      </c>
      <c r="K234" t="s">
        <v>3016</v>
      </c>
    </row>
    <row r="235" spans="1:11" x14ac:dyDescent="0.2">
      <c r="A235" t="s">
        <v>3616</v>
      </c>
      <c r="B235" t="s">
        <v>3617</v>
      </c>
      <c r="C235" t="s">
        <v>3892</v>
      </c>
      <c r="D235" s="2">
        <v>3</v>
      </c>
      <c r="E235" s="2">
        <v>2</v>
      </c>
      <c r="F235" s="2">
        <v>266</v>
      </c>
      <c r="G235" t="s">
        <v>1439</v>
      </c>
      <c r="H235" t="s">
        <v>1448</v>
      </c>
      <c r="I235" t="s">
        <v>3016</v>
      </c>
      <c r="J235" t="s">
        <v>4521</v>
      </c>
      <c r="K235" t="s">
        <v>3016</v>
      </c>
    </row>
    <row r="236" spans="1:11" x14ac:dyDescent="0.2">
      <c r="A236" t="s">
        <v>3618</v>
      </c>
      <c r="B236" t="s">
        <v>3619</v>
      </c>
      <c r="C236" t="s">
        <v>3893</v>
      </c>
      <c r="D236" s="2">
        <v>9</v>
      </c>
      <c r="E236" s="2">
        <v>4</v>
      </c>
      <c r="F236" s="1">
        <v>5203</v>
      </c>
      <c r="G236" t="s">
        <v>5001</v>
      </c>
      <c r="H236" t="s">
        <v>1443</v>
      </c>
      <c r="I236" t="s">
        <v>3016</v>
      </c>
      <c r="J236" t="s">
        <v>4521</v>
      </c>
      <c r="K236" t="s">
        <v>3016</v>
      </c>
    </row>
    <row r="237" spans="1:11" x14ac:dyDescent="0.2">
      <c r="A237" t="s">
        <v>3620</v>
      </c>
      <c r="B237" t="s">
        <v>3621</v>
      </c>
      <c r="C237" t="s">
        <v>3894</v>
      </c>
      <c r="D237" s="2">
        <v>38</v>
      </c>
      <c r="E237" s="2">
        <v>20</v>
      </c>
      <c r="F237" s="1">
        <v>21011</v>
      </c>
      <c r="G237" t="s">
        <v>5001</v>
      </c>
      <c r="H237" t="s">
        <v>1450</v>
      </c>
      <c r="I237" t="s">
        <v>3016</v>
      </c>
      <c r="J237" t="s">
        <v>4521</v>
      </c>
      <c r="K237" t="s">
        <v>3016</v>
      </c>
    </row>
    <row r="238" spans="1:11" x14ac:dyDescent="0.2">
      <c r="A238" t="s">
        <v>3622</v>
      </c>
      <c r="B238" t="s">
        <v>3623</v>
      </c>
      <c r="C238" t="s">
        <v>3895</v>
      </c>
      <c r="D238" s="2">
        <v>11</v>
      </c>
      <c r="E238" s="2">
        <v>8</v>
      </c>
      <c r="F238" s="1">
        <v>1493</v>
      </c>
      <c r="G238" t="s">
        <v>5001</v>
      </c>
      <c r="H238" t="s">
        <v>1445</v>
      </c>
      <c r="I238" t="s">
        <v>3016</v>
      </c>
      <c r="J238" t="s">
        <v>4521</v>
      </c>
      <c r="K238" t="s">
        <v>3016</v>
      </c>
    </row>
    <row r="239" spans="1:11" x14ac:dyDescent="0.2">
      <c r="A239" t="s">
        <v>3624</v>
      </c>
      <c r="B239" t="s">
        <v>3625</v>
      </c>
      <c r="C239" t="s">
        <v>3896</v>
      </c>
      <c r="D239" s="2">
        <v>5</v>
      </c>
      <c r="E239" s="2">
        <v>4</v>
      </c>
      <c r="F239" s="1">
        <v>1608</v>
      </c>
      <c r="G239" t="s">
        <v>1437</v>
      </c>
      <c r="H239" t="s">
        <v>1443</v>
      </c>
      <c r="I239" t="s">
        <v>3016</v>
      </c>
      <c r="J239" t="s">
        <v>4521</v>
      </c>
      <c r="K239" t="s">
        <v>3016</v>
      </c>
    </row>
    <row r="240" spans="1:11" x14ac:dyDescent="0.2">
      <c r="A240" t="s">
        <v>3626</v>
      </c>
      <c r="B240" t="s">
        <v>3627</v>
      </c>
      <c r="C240" t="s">
        <v>3897</v>
      </c>
      <c r="D240" s="2">
        <v>5</v>
      </c>
      <c r="E240" s="2">
        <v>3</v>
      </c>
      <c r="F240" s="2">
        <v>578</v>
      </c>
      <c r="G240" t="s">
        <v>1437</v>
      </c>
      <c r="H240" t="s">
        <v>1444</v>
      </c>
      <c r="I240" t="s">
        <v>3016</v>
      </c>
      <c r="J240" t="s">
        <v>4521</v>
      </c>
      <c r="K240" t="s">
        <v>3015</v>
      </c>
    </row>
    <row r="241" spans="1:11" x14ac:dyDescent="0.2">
      <c r="A241" t="s">
        <v>3628</v>
      </c>
      <c r="B241" t="s">
        <v>3629</v>
      </c>
      <c r="C241" t="s">
        <v>3898</v>
      </c>
      <c r="D241" s="2">
        <v>8</v>
      </c>
      <c r="E241" s="2">
        <v>5</v>
      </c>
      <c r="F241" s="1">
        <v>1692</v>
      </c>
      <c r="G241" t="s">
        <v>5001</v>
      </c>
      <c r="H241" t="s">
        <v>1457</v>
      </c>
      <c r="I241" t="s">
        <v>3015</v>
      </c>
      <c r="J241" t="s">
        <v>1469</v>
      </c>
      <c r="K241" t="s">
        <v>3016</v>
      </c>
    </row>
    <row r="242" spans="1:11" x14ac:dyDescent="0.2">
      <c r="A242" t="s">
        <v>3630</v>
      </c>
      <c r="B242" t="s">
        <v>3631</v>
      </c>
      <c r="C242" t="s">
        <v>3899</v>
      </c>
      <c r="D242" s="2">
        <v>5</v>
      </c>
      <c r="E242" s="2">
        <v>3</v>
      </c>
      <c r="F242" s="2">
        <v>305</v>
      </c>
      <c r="G242" t="s">
        <v>5001</v>
      </c>
      <c r="H242" t="s">
        <v>1443</v>
      </c>
      <c r="I242" t="s">
        <v>3016</v>
      </c>
      <c r="J242" t="s">
        <v>4521</v>
      </c>
      <c r="K242" t="s">
        <v>3016</v>
      </c>
    </row>
    <row r="243" spans="1:11" x14ac:dyDescent="0.2">
      <c r="A243" t="s">
        <v>3632</v>
      </c>
      <c r="B243" t="s">
        <v>3633</v>
      </c>
      <c r="C243" t="s">
        <v>3900</v>
      </c>
      <c r="D243" s="2">
        <v>47</v>
      </c>
      <c r="E243" s="2">
        <v>37</v>
      </c>
      <c r="F243" s="1">
        <v>21145</v>
      </c>
      <c r="G243" t="s">
        <v>5001</v>
      </c>
      <c r="H243" t="s">
        <v>1450</v>
      </c>
      <c r="I243" t="s">
        <v>3016</v>
      </c>
      <c r="J243" t="s">
        <v>4521</v>
      </c>
      <c r="K243" t="s">
        <v>3016</v>
      </c>
    </row>
    <row r="244" spans="1:11" x14ac:dyDescent="0.2">
      <c r="A244" t="s">
        <v>3634</v>
      </c>
      <c r="B244" t="s">
        <v>3635</v>
      </c>
      <c r="C244" t="s">
        <v>3901</v>
      </c>
      <c r="D244" s="2">
        <v>6</v>
      </c>
      <c r="E244" s="2">
        <v>5</v>
      </c>
      <c r="F244" s="2">
        <v>150</v>
      </c>
      <c r="G244" t="s">
        <v>1439</v>
      </c>
      <c r="H244" t="s">
        <v>1448</v>
      </c>
      <c r="I244" t="s">
        <v>3016</v>
      </c>
      <c r="J244" t="s">
        <v>4521</v>
      </c>
      <c r="K244" t="s">
        <v>3016</v>
      </c>
    </row>
    <row r="245" spans="1:11" x14ac:dyDescent="0.2">
      <c r="A245" t="s">
        <v>3636</v>
      </c>
      <c r="B245" t="s">
        <v>3637</v>
      </c>
      <c r="C245" t="s">
        <v>3902</v>
      </c>
      <c r="D245" s="2">
        <v>6</v>
      </c>
      <c r="E245" s="2">
        <v>5</v>
      </c>
      <c r="F245" s="2">
        <v>586</v>
      </c>
      <c r="G245" t="s">
        <v>5001</v>
      </c>
      <c r="H245" t="s">
        <v>1443</v>
      </c>
      <c r="I245" t="s">
        <v>3016</v>
      </c>
      <c r="J245" t="s">
        <v>4521</v>
      </c>
      <c r="K245" t="s">
        <v>3016</v>
      </c>
    </row>
    <row r="246" spans="1:11" x14ac:dyDescent="0.2">
      <c r="A246" t="s">
        <v>3638</v>
      </c>
      <c r="B246" t="s">
        <v>3639</v>
      </c>
      <c r="C246" t="s">
        <v>3903</v>
      </c>
      <c r="D246" s="2">
        <v>29</v>
      </c>
      <c r="E246" s="2">
        <v>9</v>
      </c>
      <c r="F246" s="1">
        <v>12429</v>
      </c>
      <c r="G246" t="s">
        <v>5001</v>
      </c>
      <c r="H246" t="s">
        <v>1450</v>
      </c>
      <c r="I246" t="s">
        <v>3015</v>
      </c>
      <c r="J246" t="s">
        <v>1469</v>
      </c>
      <c r="K246" t="s">
        <v>3016</v>
      </c>
    </row>
    <row r="247" spans="1:11" x14ac:dyDescent="0.2">
      <c r="A247" t="s">
        <v>3640</v>
      </c>
      <c r="B247" t="s">
        <v>3642</v>
      </c>
      <c r="C247" t="s">
        <v>3690</v>
      </c>
      <c r="D247" s="2">
        <v>3</v>
      </c>
      <c r="E247" s="2">
        <v>2</v>
      </c>
      <c r="F247" s="2">
        <v>603</v>
      </c>
      <c r="G247" t="s">
        <v>1439</v>
      </c>
      <c r="H247" t="s">
        <v>1448</v>
      </c>
      <c r="I247" t="s">
        <v>3015</v>
      </c>
      <c r="J247" t="s">
        <v>1469</v>
      </c>
      <c r="K247" t="s">
        <v>3016</v>
      </c>
    </row>
    <row r="248" spans="1:11" x14ac:dyDescent="0.2">
      <c r="A248" t="s">
        <v>3643</v>
      </c>
      <c r="B248" t="s">
        <v>3644</v>
      </c>
      <c r="C248" t="s">
        <v>3904</v>
      </c>
      <c r="D248" s="2">
        <v>9</v>
      </c>
      <c r="E248" s="2">
        <v>7</v>
      </c>
      <c r="F248" s="1">
        <v>1405</v>
      </c>
      <c r="G248" t="s">
        <v>5001</v>
      </c>
      <c r="H248" t="s">
        <v>1446</v>
      </c>
      <c r="I248" t="s">
        <v>3016</v>
      </c>
      <c r="J248" t="s">
        <v>4521</v>
      </c>
      <c r="K248" t="s">
        <v>3016</v>
      </c>
    </row>
    <row r="249" spans="1:11" x14ac:dyDescent="0.2">
      <c r="A249" t="s">
        <v>3645</v>
      </c>
      <c r="B249" t="s">
        <v>3646</v>
      </c>
      <c r="C249" t="s">
        <v>3905</v>
      </c>
      <c r="D249" s="2">
        <v>3</v>
      </c>
      <c r="E249" s="2">
        <v>2</v>
      </c>
      <c r="F249" s="2">
        <v>28</v>
      </c>
      <c r="G249" t="s">
        <v>1437</v>
      </c>
      <c r="H249" t="s">
        <v>1449</v>
      </c>
      <c r="I249" t="s">
        <v>3015</v>
      </c>
      <c r="J249" t="s">
        <v>1469</v>
      </c>
      <c r="K249" t="s">
        <v>3016</v>
      </c>
    </row>
    <row r="250" spans="1:11" x14ac:dyDescent="0.2">
      <c r="A250" t="s">
        <v>3647</v>
      </c>
      <c r="B250" t="s">
        <v>3648</v>
      </c>
      <c r="C250" t="s">
        <v>3906</v>
      </c>
      <c r="D250" s="2">
        <v>3</v>
      </c>
      <c r="E250" s="2">
        <v>2</v>
      </c>
      <c r="F250" s="2">
        <v>309</v>
      </c>
      <c r="G250" t="s">
        <v>1439</v>
      </c>
      <c r="H250" t="s">
        <v>1448</v>
      </c>
      <c r="I250" t="s">
        <v>3016</v>
      </c>
      <c r="J250" t="s">
        <v>4521</v>
      </c>
      <c r="K250" t="s">
        <v>3016</v>
      </c>
    </row>
    <row r="251" spans="1:11" x14ac:dyDescent="0.2">
      <c r="A251" t="s">
        <v>3649</v>
      </c>
      <c r="B251" t="s">
        <v>3651</v>
      </c>
      <c r="C251" t="s">
        <v>3907</v>
      </c>
      <c r="D251" s="2">
        <v>13</v>
      </c>
      <c r="E251" s="2">
        <v>2</v>
      </c>
      <c r="F251" s="2">
        <v>984</v>
      </c>
      <c r="G251" t="s">
        <v>5001</v>
      </c>
      <c r="H251" t="s">
        <v>1444</v>
      </c>
      <c r="I251" t="s">
        <v>3016</v>
      </c>
      <c r="J251" t="s">
        <v>4521</v>
      </c>
      <c r="K251" t="s">
        <v>3016</v>
      </c>
    </row>
    <row r="252" spans="1:11" x14ac:dyDescent="0.2">
      <c r="A252" t="s">
        <v>3652</v>
      </c>
      <c r="B252" t="s">
        <v>3653</v>
      </c>
      <c r="C252" t="s">
        <v>3908</v>
      </c>
      <c r="D252" s="2">
        <v>10</v>
      </c>
      <c r="E252" s="2">
        <v>6</v>
      </c>
      <c r="F252" s="1">
        <v>2574</v>
      </c>
      <c r="G252" t="s">
        <v>5001</v>
      </c>
      <c r="H252" t="s">
        <v>1466</v>
      </c>
      <c r="I252" t="s">
        <v>3016</v>
      </c>
      <c r="J252" t="s">
        <v>4521</v>
      </c>
      <c r="K252" t="s">
        <v>3016</v>
      </c>
    </row>
    <row r="253" spans="1:11" x14ac:dyDescent="0.2">
      <c r="A253" t="s">
        <v>3654</v>
      </c>
      <c r="B253" t="s">
        <v>3655</v>
      </c>
      <c r="C253" t="s">
        <v>3909</v>
      </c>
      <c r="D253" s="2">
        <v>25</v>
      </c>
      <c r="E253" s="2">
        <v>10</v>
      </c>
      <c r="F253" s="1">
        <v>12087</v>
      </c>
      <c r="G253" t="s">
        <v>5001</v>
      </c>
      <c r="H253" t="s">
        <v>1453</v>
      </c>
      <c r="I253" t="s">
        <v>3016</v>
      </c>
      <c r="J253" t="s">
        <v>4521</v>
      </c>
      <c r="K253" t="s">
        <v>3016</v>
      </c>
    </row>
    <row r="254" spans="1:11" x14ac:dyDescent="0.2">
      <c r="A254" t="s">
        <v>3656</v>
      </c>
      <c r="B254" t="s">
        <v>3657</v>
      </c>
      <c r="C254" t="s">
        <v>3910</v>
      </c>
      <c r="D254" s="2">
        <v>23</v>
      </c>
      <c r="E254" s="2">
        <v>13</v>
      </c>
      <c r="F254" s="1">
        <v>7064</v>
      </c>
      <c r="G254" t="s">
        <v>5001</v>
      </c>
      <c r="H254" t="s">
        <v>1444</v>
      </c>
      <c r="I254" t="s">
        <v>3016</v>
      </c>
      <c r="J254" t="s">
        <v>4521</v>
      </c>
      <c r="K254" t="s">
        <v>3016</v>
      </c>
    </row>
    <row r="255" spans="1:11" x14ac:dyDescent="0.2">
      <c r="A255" t="s">
        <v>3658</v>
      </c>
      <c r="B255" t="s">
        <v>3659</v>
      </c>
      <c r="C255" t="s">
        <v>3911</v>
      </c>
      <c r="D255" s="2">
        <v>4</v>
      </c>
      <c r="E255" s="2">
        <v>2</v>
      </c>
      <c r="F255" s="2">
        <v>202</v>
      </c>
      <c r="G255" t="s">
        <v>1439</v>
      </c>
      <c r="H255" t="s">
        <v>1443</v>
      </c>
      <c r="I255" t="s">
        <v>3016</v>
      </c>
      <c r="J255" t="s">
        <v>4521</v>
      </c>
      <c r="K255" t="s">
        <v>3016</v>
      </c>
    </row>
    <row r="256" spans="1:11" x14ac:dyDescent="0.2">
      <c r="A256" t="s">
        <v>3660</v>
      </c>
      <c r="B256" t="s">
        <v>3661</v>
      </c>
      <c r="C256" t="s">
        <v>3912</v>
      </c>
      <c r="D256" s="2">
        <v>3</v>
      </c>
      <c r="E256" s="2">
        <v>2</v>
      </c>
      <c r="F256" s="2">
        <v>700</v>
      </c>
      <c r="G256" t="s">
        <v>5001</v>
      </c>
      <c r="H256" t="s">
        <v>1443</v>
      </c>
      <c r="I256" t="s">
        <v>3016</v>
      </c>
      <c r="J256" t="s">
        <v>4521</v>
      </c>
      <c r="K256" t="s">
        <v>3016</v>
      </c>
    </row>
    <row r="257" spans="1:11" x14ac:dyDescent="0.2">
      <c r="A257" t="s">
        <v>3662</v>
      </c>
      <c r="B257" t="s">
        <v>3663</v>
      </c>
      <c r="C257" t="s">
        <v>3913</v>
      </c>
      <c r="D257" s="2">
        <v>13</v>
      </c>
      <c r="E257" s="2">
        <v>7</v>
      </c>
      <c r="F257" s="1">
        <v>2500</v>
      </c>
      <c r="G257" t="s">
        <v>5001</v>
      </c>
      <c r="H257" t="s">
        <v>1462</v>
      </c>
      <c r="I257" t="s">
        <v>3016</v>
      </c>
      <c r="J257" t="s">
        <v>4521</v>
      </c>
      <c r="K257" t="s">
        <v>3016</v>
      </c>
    </row>
    <row r="258" spans="1:11" x14ac:dyDescent="0.2">
      <c r="A258" t="s">
        <v>3664</v>
      </c>
      <c r="B258" t="s">
        <v>3665</v>
      </c>
      <c r="C258" t="s">
        <v>3914</v>
      </c>
      <c r="D258" s="2">
        <v>16</v>
      </c>
      <c r="E258" s="2">
        <v>11</v>
      </c>
      <c r="F258" s="1">
        <v>3471</v>
      </c>
      <c r="G258" t="s">
        <v>5001</v>
      </c>
      <c r="H258" t="s">
        <v>1450</v>
      </c>
      <c r="I258" t="s">
        <v>3016</v>
      </c>
      <c r="J258" t="s">
        <v>4521</v>
      </c>
      <c r="K258" t="s">
        <v>3016</v>
      </c>
    </row>
    <row r="259" spans="1:11" x14ac:dyDescent="0.2">
      <c r="A259" t="s">
        <v>3666</v>
      </c>
      <c r="B259" t="s">
        <v>3667</v>
      </c>
      <c r="C259" t="s">
        <v>3915</v>
      </c>
      <c r="D259" s="2">
        <v>5</v>
      </c>
      <c r="E259" s="2">
        <v>3</v>
      </c>
      <c r="F259" s="2">
        <v>450</v>
      </c>
      <c r="G259" t="s">
        <v>1439</v>
      </c>
      <c r="H259" t="s">
        <v>1448</v>
      </c>
      <c r="I259" t="s">
        <v>3016</v>
      </c>
      <c r="J259" t="s">
        <v>4521</v>
      </c>
      <c r="K259" t="s">
        <v>3016</v>
      </c>
    </row>
    <row r="260" spans="1:11" x14ac:dyDescent="0.2">
      <c r="A260" t="s">
        <v>3668</v>
      </c>
      <c r="B260" t="s">
        <v>3669</v>
      </c>
      <c r="C260" t="s">
        <v>3916</v>
      </c>
      <c r="D260" s="2">
        <v>37</v>
      </c>
      <c r="E260" s="2">
        <v>19</v>
      </c>
      <c r="F260" s="1">
        <v>10086</v>
      </c>
      <c r="G260" t="s">
        <v>5001</v>
      </c>
      <c r="H260" t="s">
        <v>1450</v>
      </c>
      <c r="I260" t="s">
        <v>3016</v>
      </c>
      <c r="J260" t="s">
        <v>4521</v>
      </c>
      <c r="K260" t="s">
        <v>3016</v>
      </c>
    </row>
    <row r="261" spans="1:11" x14ac:dyDescent="0.2">
      <c r="A261" t="s">
        <v>3670</v>
      </c>
      <c r="B261" t="s">
        <v>3671</v>
      </c>
      <c r="C261" t="s">
        <v>3917</v>
      </c>
      <c r="D261" s="2">
        <v>5</v>
      </c>
      <c r="E261" s="2">
        <v>4</v>
      </c>
      <c r="F261" s="2">
        <v>798</v>
      </c>
      <c r="G261" t="s">
        <v>1437</v>
      </c>
      <c r="H261" t="s">
        <v>1456</v>
      </c>
      <c r="I261" t="s">
        <v>3016</v>
      </c>
      <c r="J261" t="s">
        <v>4521</v>
      </c>
      <c r="K261" t="s">
        <v>3016</v>
      </c>
    </row>
  </sheetData>
  <conditionalFormatting sqref="A4:K261">
    <cfRule type="expression" dxfId="1" priority="1" stopIfTrue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Complete Survey</vt:lpstr>
      <vt:lpstr>Directory1</vt:lpstr>
      <vt:lpstr>FacilityStaff2</vt:lpstr>
      <vt:lpstr>Financials3</vt:lpstr>
      <vt:lpstr>Other Town Income</vt:lpstr>
      <vt:lpstr>Services4</vt:lpstr>
      <vt:lpstr>Collections5</vt:lpstr>
      <vt:lpstr>Circulations6.7</vt:lpstr>
      <vt:lpstr>Technology8</vt:lpstr>
      <vt:lpstr>StateData9-14</vt:lpstr>
      <vt:lpstr>PositionSalary</vt:lpstr>
    </vt:vector>
  </TitlesOfParts>
  <Company>Baker &amp; Taylor,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CollectUser</dc:creator>
  <cp:lastModifiedBy>Wood, Ellen</cp:lastModifiedBy>
  <dcterms:created xsi:type="dcterms:W3CDTF">2012-10-04T07:00:06Z</dcterms:created>
  <dcterms:modified xsi:type="dcterms:W3CDTF">2012-10-22T19:23:37Z</dcterms:modified>
</cp:coreProperties>
</file>